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64011"/>
  <mc:AlternateContent xmlns:mc="http://schemas.openxmlformats.org/markup-compatibility/2006">
    <mc:Choice Requires="x15">
      <x15ac:absPath xmlns:x15ac="http://schemas.microsoft.com/office/spreadsheetml/2010/11/ac" url="C:\Users\hh19\OneDrive\바탕 화면\콘텐츠업무\"/>
    </mc:Choice>
  </mc:AlternateContent>
  <bookViews>
    <workbookView xWindow="0" yWindow="0" windowWidth="28800" windowHeight="10515" tabRatio="712"/>
  </bookViews>
  <sheets>
    <sheet name=" 사업주 환급과정" sheetId="18" r:id="rId1"/>
    <sheet name="중소기업 AI 기초" sheetId="40" r:id="rId2"/>
    <sheet name="유효기간 만료예정" sheetId="38" r:id="rId3"/>
    <sheet name="(비환급과정)" sheetId="3" r:id="rId4"/>
    <sheet name="(법정과정)" sheetId="2" r:id="rId5"/>
    <sheet name="2026산업안전보건교육과정_수강연동기업" sheetId="37" r:id="rId6"/>
    <sheet name="2026산업안전보건교육과정" sheetId="36" r:id="rId7"/>
    <sheet name="관리감독자 ZOOM교육" sheetId="33" r:id="rId8"/>
    <sheet name="우편통신교육" sheetId="41" r:id="rId9"/>
  </sheets>
  <definedNames>
    <definedName name="_xlnm._FilterDatabase" localSheetId="0" hidden="1">' 사업주 환급과정'!$A$7:$AI$131</definedName>
    <definedName name="_xlnm._FilterDatabase" localSheetId="4" hidden="1">'(법정과정)'!$A$7:$Q$9</definedName>
    <definedName name="_xlnm._FilterDatabase" localSheetId="3" hidden="1">'(비환급과정)'!$A$7:$GZ$259</definedName>
    <definedName name="_xlnm._FilterDatabase" localSheetId="6" hidden="1">'2026산업안전보건교육과정'!$A$5:$S$141</definedName>
    <definedName name="_xlnm._FilterDatabase" localSheetId="5" hidden="1">'2026산업안전보건교육과정_수강연동기업'!$A$5:$S$252</definedName>
    <definedName name="_xlnm._FilterDatabase" localSheetId="7" hidden="1">'관리감독자 ZOOM교육'!$A$5:$M$9</definedName>
    <definedName name="_xlnm._FilterDatabase" localSheetId="8" hidden="1">우편통신교육!$A$5:$M$9</definedName>
    <definedName name="_xlnm._FilterDatabase" localSheetId="2" hidden="1">'유효기간 만료예정'!$A$7:$AJ$9</definedName>
    <definedName name="_xlnm._FilterDatabase" localSheetId="1" hidden="1">'중소기업 AI 기초'!$A$7:$V$10</definedName>
    <definedName name="LMS" localSheetId="0">#REF!</definedName>
    <definedName name="LMS" localSheetId="6">#REF!</definedName>
    <definedName name="LMS" localSheetId="5">#REF!</definedName>
    <definedName name="LMS" localSheetId="7">#REF!</definedName>
    <definedName name="LMS" localSheetId="8">#REF!</definedName>
    <definedName name="LMS" localSheetId="2">#REF!</definedName>
    <definedName name="LMS" localSheetId="1">#REF!</definedName>
    <definedName name="LMS">#REF!</definedName>
    <definedName name="달력연도" localSheetId="6">#REF!</definedName>
    <definedName name="달력연도" localSheetId="5">#REF!</definedName>
    <definedName name="달력연도" localSheetId="7">#REF!</definedName>
    <definedName name="달력연도" localSheetId="8">#REF!</definedName>
    <definedName name="달력연도" localSheetId="2">#REF!</definedName>
    <definedName name="달력연도" localSheetId="1">#REF!</definedName>
    <definedName name="달력연도">#REF!</definedName>
    <definedName name="열제목영역1..H12.11" localSheetId="0">#REF!</definedName>
    <definedName name="열제목영역1..H12.11" localSheetId="4">#REF!</definedName>
    <definedName name="열제목영역1..H12.11" localSheetId="6">#REF!</definedName>
    <definedName name="열제목영역1..H12.11" localSheetId="5">#REF!</definedName>
    <definedName name="열제목영역1..H12.11" localSheetId="7">#REF!</definedName>
    <definedName name="열제목영역1..H12.11" localSheetId="8">#REF!</definedName>
    <definedName name="열제목영역1..H12.11" localSheetId="2">#REF!</definedName>
    <definedName name="열제목영역1..H12.11" localSheetId="1">#REF!</definedName>
    <definedName name="열제목영역1..H12.11">#REF!</definedName>
    <definedName name="열제목영역1..H12.2" localSheetId="0">#REF!</definedName>
    <definedName name="열제목영역1..H12.2" localSheetId="4">#REF!</definedName>
    <definedName name="열제목영역1..H12.2" localSheetId="3">#REF!</definedName>
    <definedName name="열제목영역1..H12.2" localSheetId="6">#REF!</definedName>
    <definedName name="열제목영역1..H12.2" localSheetId="5">#REF!</definedName>
    <definedName name="열제목영역1..H12.2" localSheetId="7">#REF!</definedName>
    <definedName name="열제목영역1..H12.2" localSheetId="8">#REF!</definedName>
    <definedName name="열제목영역1..H12.2" localSheetId="2">#REF!</definedName>
    <definedName name="열제목영역1..H12.2" localSheetId="1">#REF!</definedName>
    <definedName name="열제목영역1..H12.2">#REF!</definedName>
    <definedName name="열제목영역2..C14.11" localSheetId="0">#REF!</definedName>
    <definedName name="열제목영역2..C14.11" localSheetId="4">#REF!</definedName>
    <definedName name="열제목영역2..C14.11" localSheetId="6">#REF!</definedName>
    <definedName name="열제목영역2..C14.11" localSheetId="5">#REF!</definedName>
    <definedName name="열제목영역2..C14.11" localSheetId="7">#REF!</definedName>
    <definedName name="열제목영역2..C14.11" localSheetId="8">#REF!</definedName>
    <definedName name="열제목영역2..C14.11" localSheetId="2">#REF!</definedName>
    <definedName name="열제목영역2..C14.11" localSheetId="1">#REF!</definedName>
    <definedName name="열제목영역2..C14.11">#REF!</definedName>
    <definedName name="열제목영역2..C14.2" localSheetId="0">#REF!</definedName>
    <definedName name="열제목영역2..C14.2" localSheetId="4">#REF!</definedName>
    <definedName name="열제목영역2..C14.2" localSheetId="3">#REF!</definedName>
    <definedName name="열제목영역2..C14.2" localSheetId="6">#REF!</definedName>
    <definedName name="열제목영역2..C14.2" localSheetId="5">#REF!</definedName>
    <definedName name="열제목영역2..C14.2" localSheetId="7">#REF!</definedName>
    <definedName name="열제목영역2..C14.2" localSheetId="8">#REF!</definedName>
    <definedName name="열제목영역2..C14.2" localSheetId="2">#REF!</definedName>
    <definedName name="열제목영역2..C14.2" localSheetId="1">#REF!</definedName>
    <definedName name="열제목영역2..C14.2">#REF!</definedName>
    <definedName name="요일및주">{0,1,2,3,4,5,6} + {0;1;2;3;4;5}*7</definedName>
    <definedName name="주시작" localSheetId="6">#REF!</definedName>
    <definedName name="주시작" localSheetId="5">#REF!</definedName>
    <definedName name="주시작" localSheetId="7">#REF!</definedName>
    <definedName name="주시작" localSheetId="8">#REF!</definedName>
    <definedName name="주시작" localSheetId="2">#REF!</definedName>
    <definedName name="주시작" localSheetId="1">#REF!</definedName>
    <definedName name="주시작">#REF!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우한아</author>
  </authors>
  <commentList>
    <comment ref="D74"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있음</t>
        </r>
      </text>
    </comment>
    <comment ref="D75"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없음</t>
        </r>
      </text>
    </comment>
    <comment ref="D81"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있음</t>
        </r>
      </text>
    </comment>
    <comment ref="D82" authorId="0" shapeId="0">
      <text>
        <r>
          <rPr>
            <b/>
            <sz val="11"/>
            <color indexed="81"/>
            <rFont val="돋움"/>
            <family val="3"/>
            <charset val="129"/>
          </rPr>
          <t>평가</t>
        </r>
        <r>
          <rPr>
            <b/>
            <sz val="11"/>
            <color indexed="81"/>
            <rFont val="Tahoma"/>
            <family val="2"/>
          </rPr>
          <t xml:space="preserve"> </t>
        </r>
        <r>
          <rPr>
            <b/>
            <sz val="11"/>
            <color indexed="81"/>
            <rFont val="돋움"/>
            <family val="3"/>
            <charset val="129"/>
          </rPr>
          <t>없음</t>
        </r>
      </text>
    </comment>
    <comment ref="D90" authorId="0" shapeId="0">
      <text>
        <r>
          <rPr>
            <b/>
            <sz val="10"/>
            <color indexed="81"/>
            <rFont val="돋움"/>
            <family val="3"/>
            <charset val="129"/>
          </rPr>
          <t>평가</t>
        </r>
        <r>
          <rPr>
            <b/>
            <sz val="10"/>
            <color indexed="81"/>
            <rFont val="Tahoma"/>
            <family val="2"/>
          </rPr>
          <t xml:space="preserve"> </t>
        </r>
        <r>
          <rPr>
            <b/>
            <sz val="10"/>
            <color indexed="81"/>
            <rFont val="돋움"/>
            <family val="3"/>
            <charset val="129"/>
          </rPr>
          <t>있음</t>
        </r>
        <r>
          <rPr>
            <b/>
            <sz val="10"/>
            <color indexed="81"/>
            <rFont val="Tahoma"/>
            <family val="2"/>
          </rPr>
          <t>/60</t>
        </r>
        <r>
          <rPr>
            <b/>
            <sz val="10"/>
            <color indexed="81"/>
            <rFont val="돋움"/>
            <family val="3"/>
            <charset val="129"/>
          </rPr>
          <t>점</t>
        </r>
        <r>
          <rPr>
            <b/>
            <sz val="10"/>
            <color indexed="81"/>
            <rFont val="Tahoma"/>
            <family val="2"/>
          </rPr>
          <t xml:space="preserve"> </t>
        </r>
        <r>
          <rPr>
            <b/>
            <sz val="10"/>
            <color indexed="81"/>
            <rFont val="돋움"/>
            <family val="3"/>
            <charset val="129"/>
          </rPr>
          <t>이상</t>
        </r>
      </text>
    </comment>
  </commentList>
</comments>
</file>

<file path=xl/sharedStrings.xml><?xml version="1.0" encoding="utf-8"?>
<sst xmlns="http://schemas.openxmlformats.org/spreadsheetml/2006/main" count="12056" uniqueCount="3281">
  <si>
    <t>사업주(환급)</t>
  </si>
  <si>
    <t>No.</t>
    <phoneticPr fontId="9" type="noConversion"/>
  </si>
  <si>
    <t>대분류</t>
  </si>
  <si>
    <t>소분류</t>
  </si>
  <si>
    <t>과정명</t>
  </si>
  <si>
    <t>상세보기</t>
  </si>
  <si>
    <t>과정소개</t>
  </si>
  <si>
    <t>교육대상</t>
  </si>
  <si>
    <t>교육목표</t>
    <phoneticPr fontId="9" type="noConversion"/>
  </si>
  <si>
    <t>과정코드</t>
  </si>
  <si>
    <t>수강방법</t>
  </si>
  <si>
    <t>학습기간</t>
    <phoneticPr fontId="9" type="noConversion"/>
  </si>
  <si>
    <t>차시수</t>
  </si>
  <si>
    <t>교육시간</t>
  </si>
  <si>
    <t>훈련비</t>
    <phoneticPr fontId="9" type="noConversion"/>
  </si>
  <si>
    <t>정부 지원금</t>
    <phoneticPr fontId="9" type="noConversion"/>
  </si>
  <si>
    <t>콘텐츠
유효기간</t>
    <phoneticPr fontId="9" type="noConversion"/>
  </si>
  <si>
    <t>모바일
지원</t>
    <phoneticPr fontId="9" type="noConversion"/>
  </si>
  <si>
    <t>파일 형식</t>
  </si>
  <si>
    <t>NCS 코드</t>
    <phoneticPr fontId="9" type="noConversion"/>
  </si>
  <si>
    <t>레포트</t>
    <phoneticPr fontId="9" type="noConversion"/>
  </si>
  <si>
    <t>우선지원</t>
    <phoneticPr fontId="9" type="noConversion"/>
  </si>
  <si>
    <t>중견기업</t>
    <phoneticPr fontId="9" type="noConversion"/>
  </si>
  <si>
    <t>객관식</t>
    <phoneticPr fontId="9" type="noConversion"/>
  </si>
  <si>
    <t>업무스킬</t>
  </si>
  <si>
    <t>프레젠테이션</t>
  </si>
  <si>
    <t>클릭보기</t>
  </si>
  <si>
    <t>4주</t>
    <phoneticPr fontId="9" type="noConversion"/>
  </si>
  <si>
    <t>Y</t>
  </si>
  <si>
    <t>html5</t>
  </si>
  <si>
    <t>O</t>
    <phoneticPr fontId="9" type="noConversion"/>
  </si>
  <si>
    <t>경영리더십</t>
  </si>
  <si>
    <t>경영전략</t>
  </si>
  <si>
    <t>의료기관</t>
  </si>
  <si>
    <t>의료</t>
  </si>
  <si>
    <t>4차 산업혁명 시대의 스마트 헬스케어와 의료기기</t>
  </si>
  <si>
    <t>Y</t>
    <phoneticPr fontId="9" type="noConversion"/>
  </si>
  <si>
    <t>일반직무</t>
  </si>
  <si>
    <t>매장판매</t>
  </si>
  <si>
    <t>CS</t>
  </si>
  <si>
    <t>CS현장을 위한 불만제로 솔루션</t>
  </si>
  <si>
    <t>Good Morning, 행복한 병원을 위한 고객 만족 서비스 - 병원편</t>
  </si>
  <si>
    <t>Good Morning, 행복한 병원을 위한 고객 만족 서비스 - 요양기관편</t>
  </si>
  <si>
    <t>IT</t>
  </si>
  <si>
    <t>OA</t>
  </si>
  <si>
    <t>금융</t>
  </si>
  <si>
    <t>인사노무</t>
  </si>
  <si>
    <t>재무회계</t>
  </si>
  <si>
    <t>기획력</t>
  </si>
  <si>
    <t>커뮤니케이션</t>
  </si>
  <si>
    <t>4차산업혁명</t>
  </si>
  <si>
    <t>[Compact CS-스킬편] 한국형 8大 고객불만 솔루션</t>
  </si>
  <si>
    <t>[CS 감정수업] 속이 뻥 뚫리는 고객 속마음 통역기</t>
  </si>
  <si>
    <t>공통가치</t>
  </si>
  <si>
    <t>보안</t>
  </si>
  <si>
    <t>리더십</t>
  </si>
  <si>
    <t>[비즈니스 명견만리] ​테슬라가 말한다! 4차 산업혁명과 인공지능의 미래</t>
  </si>
  <si>
    <t>[비즈니스 명견만리] 미래학자가 말한다! 4차 산업혁명시대의 생각스킬</t>
  </si>
  <si>
    <t>문제해결</t>
  </si>
  <si>
    <t>협상력</t>
  </si>
  <si>
    <t>영업</t>
  </si>
  <si>
    <t>마케팅</t>
  </si>
  <si>
    <t>금융인이 알아야 할 금융소비자보호</t>
  </si>
  <si>
    <t>창의력</t>
  </si>
  <si>
    <t>전 임직원</t>
  </si>
  <si>
    <t>디지털 트랜스포메이션의 핵심 인공지능, 쉽게 이해하기</t>
  </si>
  <si>
    <t>본 과정은 디지털 트랜스포메이션의 핵심인 인공지능에 대해서 알기 쉽게 설명하여 학습자들의 직무 전문성을 향상시키게 될 것이다.</t>
  </si>
  <si>
    <t>인공지능에 대한 기본 소양을 쌓고자 하는 임직원
인공지능을 업무에 활용하고자 하는 임직원</t>
  </si>
  <si>
    <t>인공지능을 활용한 서비스 기획과 콘텐츠 개발을 할 수 있다.
주요 콘텐츠에 대한 인공지능 적용 사례를 통해 인공지능의 서비스 적용방법을 이해할 수 있다.</t>
  </si>
  <si>
    <t>마음으로 이기는 스마트한 갈등관리</t>
  </si>
  <si>
    <t>매장 영업의 정석, 현장에서 승부하라!</t>
  </si>
  <si>
    <t>매장판매직 역량 강화 스킬업</t>
  </si>
  <si>
    <t>무작정 따라하기 파워포인트 2013</t>
  </si>
  <si>
    <t>영유아 교사</t>
  </si>
  <si>
    <t>보육</t>
  </si>
  <si>
    <t>생산/제조</t>
  </si>
  <si>
    <t>스마트공장과 현장개선 실무</t>
  </si>
  <si>
    <t>4차 산업혁명을 기반으로 진화된 스마트 공장에 대한 이해와 기업의 경쟁력 확보 방법을 모색한다. 
객관적인 스마트공장 진단 프로그램을 활용하여 자사의 제조실행시스템(MES), ERP, 제품수명주기관리(PLM)를 이해하고, 스마트 공장 성공방안을 학습한다. 작업 현장의 낭비는 줄이고 공간은 늘린다! 
생산성 향상을 위해 작업현장을 개선하는 5S 실천 사례를 기반으로 현장 7대 낭비 분석, 공간 창출, 현장설비 크린화 등을 이해하고 실천한다.</t>
  </si>
  <si>
    <t>실전 사례로 체험하는 리얼 팀워크 리더십</t>
  </si>
  <si>
    <t>어린이집 원장, 보육교사, 유치원 교사 등 영유아 교육기관에 재직 중인 교육 종사자</t>
  </si>
  <si>
    <t>본 교육과정은 요양병원 종사자들의 직무능력을 향상시키기 위하여 지속적인 훈련을 제공하는데 있어 필수적으로 요구되는 중요한 교육 내용을 포함하고 있어 요양기관에 근무하는 직원이라면 누구나 필요로 하는 직무수행에 필요한 교육을 쉽게 받고 직무에 적용할 수 있도록 구성되어 있다.</t>
  </si>
  <si>
    <t>요양병원 종사자 전체</t>
  </si>
  <si>
    <t>1. 노인 질병의 특성 및 노인간호에 대해 이해하고 설명할 수 있다.
2. 질 향상 및 환자안전관리에 대해 이해하고 의료현장에서 다양한 환자안전 예방 활동을 할 수 있다.
3. 병원 감염관리에 대해 이해하고 실무 적용방안을 수행할 수 있다.
4. 시설 및 환경안전관리에 대해 이해하고 실무 적용방안을 수행할 수 있다.
5. 직원안전에 대해 이해하고 스스로 건강관리를 할 수 있다.
6. 불만고충처리 및 의료분쟁관리에 대해 이해하고 설명할 수 있다.
7. 성희롱, 성폭력, 성매매에 대해 알고 예방 및 대처가 가능하다.</t>
  </si>
  <si>
    <t>2019년 2월 기준 의료기관평가인증원의 평가인증대상 의료기관은 1680곳에 이른다.
이들 의료기관들은 인증 기준에 따라 1년에 1회 이상 [심폐소생술]과 [환자의 권리와 의무], [질 향상과 환자안전], [감염관리], [의료기관내 폭력예방], [소방안전],
[정보보호/보안] 등 필수교육과 [호스피스], [항암화학요법], [의약품관리], [진정관리], [지표관리] 등 특수한 직무에 필요한 교육이 법적으로 의무화 돼있다. 
[심폐소생술]과 [소방안전]은 인증평가에 대비한 법적으로 의무화된 교육훈련과정이어서 직무법정훈련에 포함시켰다. 
이에 따라 본과정은 평가인증대상 의료기관 종사자가 의무적으로 수강해야할 인증대비 교육과정으로 개발돼 인증가치의 핵심인 환자안전과 질 향상을 도모하고자 한다.</t>
  </si>
  <si>
    <t>상급종합병원, 종합병원, 병원 종사자</t>
  </si>
  <si>
    <t>필수조사항목인 정확한 환자 확인과 의료진간 정확한 의사소통, 수술, 시술의 정확한 수행, 낙상 예방활동 그리고 손위생 수행은 인증 조사과정에서 ‘무’ 또는 ‘하’를 받지 않는다.
환자가 진료한 모든 과정에서 환자의 권리와 의무를 존중하고 환자의 사생활과 개인정보를 보호한다. 취약환자에 대한 의료기관의 책임과 지원체계를 이해한다.
일명 종현이법이라고 불리는 환자안전법이 제정된 배경과 국가와 의료기관의 역할을 이해한다. 2018년 12월 개정된 환자안전기준 주요개정내용을 숙지한다.
잘못된 부위 시술 및 수술, 투약오류, 자살, 낙상, 수혈부작용들의 환자안전 관련사건을 예방하기 위해 환자안전사고의 정의와 보고절차를 이해한다. 
의료기관의 질 향상 및 환자안전 활동 계획에 따라 개선활동을 수행 한다.
의료 질 향상과 환자안전이라는 목표를 달성하기 위해 표준화된 진료절차를 이해하고 적용한다.
수혈환자와 항암화학요법환자에게 양질의 의료서비스를 제공하고 고위험환자진료체계를 이해한다.
신체보호대사용, 격리 및 강박 시행을 최소화하고 환자의 권리존중 및 안전을 위해 신체보호대를 올바르게 사용한다.
말기환자 또는 임종과정에 있는 환자의 존엄성과 편안함 유지를 위하여 호스피스. 완화의료를 제공한다. 
수술과 시술은 환자에게 높은 수준의 위험을 동반하므로 환자안전을 보장하기 위한 규정을 숙지하고 수행한다.
의료윤리 4대 원칙을 숙지하고 진료과정에서 실천한다. 10여 년만에 개정된 의사윤리강령 및 지침의 주요내용을 이해한다.
보건의료인의 직장폭력 실태를 살펴보고 직장폭력의 위험요인과 예방대책을 학습한다. 또, 응급실 폭력사건이 잇따라 발생하면서 응급의료종사자를 폭행하면 처벌을 강화하는 응급의료에 관한 법률 개정안이 2018년12월 국회 본회의를 통과했다. 무방비로 노출된 의료진 폭행 실태를 알아본다. 
심정지 환자에게 양질의 심폐소생술을 제공할 수 있다.
2017년 1월부터 급성기 병원 종사자들에게 적용되는 인증기준 개정내용을 이해한다.
모든 의약품을 적절하고 안전하게 보관한다. 마약류는 관련법을 준수하여 안전하게 보관한다.</t>
  </si>
  <si>
    <t>직무의 정석 - 커뮤니케이션</t>
  </si>
  <si>
    <t>성과관리</t>
  </si>
  <si>
    <t>포스트 코로나 시대의 e-비즈니스 인사이트</t>
  </si>
  <si>
    <t>호텔</t>
  </si>
  <si>
    <t>프로가 되기 위한 호텔리어 직무 필수</t>
  </si>
  <si>
    <t>보육교사, 유치원 교사 등 영유아 교육기관의 종사자 등</t>
  </si>
  <si>
    <t>해킹과 침투의 시대, 보안을 배우다</t>
  </si>
  <si>
    <t>핵심만 콕! 공감능력과 의사소통</t>
  </si>
  <si>
    <t>핵심만 콕! 구매관리와 창구관리</t>
  </si>
  <si>
    <t>유통/물류</t>
  </si>
  <si>
    <t>핵심만 콕! 합리적 선택과 의사결정</t>
  </si>
  <si>
    <t>경비원 직무</t>
  </si>
  <si>
    <t>일반경비</t>
  </si>
  <si>
    <t>고객을 상대하는 CS담당자들은 정신적으로 심한 피로가 쌓일 우려가 있다. CS담당자는 스트레스 상황에서 지속적으로 감정을 관리하며, 적극적이고 긍정적인 서비스를 제공할 수 있어야 한다. 본 과정에서는 서비스 직원보다 우위에 서려는 고객의 심리를 분석하고, 상황극을 통해 CS담당자가 자신의 상황과 감정을 객관적으로 검토할 수 있도록 하였다.</t>
  </si>
  <si>
    <t>고객 응대 상황에서 멘탈을 강화하고 업무 부담을 줄이려는 CS담당자 및 전 임직원
고객 불만을 사전에 예방하고, 적극적이고 긍정적으로 소통하려는 CS담당자 및 전 임직원</t>
  </si>
  <si>
    <t>CS담당자의 감정적 힐링으로 고객의 불만을 사전에 예방할 수 있다. 
회복탄력성과 감정관리, 분노조절 등을 통해 멘탈을 관리하고 응대할 수 있다. 
고객경험관리와 공감하는 화법을 통해 긍정적이고 적극적으로 커뮤니케이션 할 수 있다. 
고객의 유형을 파악하고 응대 포인트를 파악하여 업무의 피로도를 낮출 수 있다.</t>
  </si>
  <si>
    <t>스마트제조 레시피</t>
  </si>
  <si>
    <t>모두의 러닝 전체 과정리스트</t>
    <phoneticPr fontId="9" type="noConversion"/>
  </si>
  <si>
    <t xml:space="preserve"> * 하기 교육비 및 환급액은 노동부 정책에 따라 수시로 변경될 수 있습니다.</t>
    <phoneticPr fontId="9" type="noConversion"/>
  </si>
  <si>
    <t>No.</t>
    <phoneticPr fontId="9" type="noConversion"/>
  </si>
  <si>
    <t>대분류</t>
    <phoneticPr fontId="9" type="noConversion"/>
  </si>
  <si>
    <t>교육목표</t>
  </si>
  <si>
    <t>학습기간</t>
    <phoneticPr fontId="9" type="noConversion"/>
  </si>
  <si>
    <t>훈련비</t>
    <phoneticPr fontId="9" type="noConversion"/>
  </si>
  <si>
    <t>모바일지원</t>
  </si>
  <si>
    <t>메모</t>
  </si>
  <si>
    <t>진위형</t>
    <phoneticPr fontId="9" type="noConversion"/>
  </si>
  <si>
    <t>단답형</t>
    <phoneticPr fontId="9" type="noConversion"/>
  </si>
  <si>
    <t>서술형</t>
    <phoneticPr fontId="9" type="noConversion"/>
  </si>
  <si>
    <t>법정필수</t>
  </si>
  <si>
    <t>손수호 변호사의 현장 속으로_디지털 중독예방</t>
  </si>
  <si>
    <t>4주</t>
    <phoneticPr fontId="9" type="noConversion"/>
  </si>
  <si>
    <t>Y</t>
    <phoneticPr fontId="9" type="noConversion"/>
  </si>
  <si>
    <t>Y</t>
    <phoneticPr fontId="9" type="noConversion"/>
  </si>
  <si>
    <t>손수호 변호사의 현장 속으로_청렴 및 부패방지</t>
  </si>
  <si>
    <t>어린이 집, 유치원, 놀이학교와 같은 보육/교육기관은 원아를 관리함에 있어 영유아의 발달적 특성에 따라 다양한 안전사고에 노출되어 있음을 이해하여야 한다. 
이 과정에서 영유아안전교육에 대한 이해와 영유아의 발달적 특성, 그리고 다양한 안전사고에 대한 유형을 이해하지 못한다면 자칫 큰 사고로 이어질 수 있 게 된다.  
보육/교육기관에 종사하는 대표자, 원장, 교직원 등은 보육/교육기관의 상황과 사례에 맞는 보육교직원을 위한 실무중심 영유아안전교육지도를 통해 
영유아 안전과 보육교사 직무의 이해를 돕고 안전사고의 예방과 다양한 안전사고시 대처법을 인지하여 안전한 기관 운영이 가능해진다.</t>
  </si>
  <si>
    <t>보육/교육기관에 종사하고 있는 관련 대표자, 원장, 교직원 등 영유아의 안전과 관련된 모든자</t>
  </si>
  <si>
    <t>1. 영유아 안전교육에 대한 이해와 보육교사의 직무 이해를 도와준다.
2. 보육/교육기관의 상황과 사례에 맞는 다양한 놀이안전에 대해 알 수 있다.  
3. 보육/교육기관의 상황과 사례에 맞는 다양한 일상안전과 교통안전에 대해 알 수 있다.  
4. 보육/교육기관의 상황과 사례에 맞는 영유아의 건강안전에 대해 알 수 있다. 
5. 보육/교육기관의 대표, 원장, 교직원 등 전체 교육을 통해 안전사고 발생시 바르게 대처하고 예방활동을 강화할 수 있다.</t>
  </si>
  <si>
    <t>직장인이라면 누구나 들어야 할 필수 교육!
스타 변호사와 함께 실사례로 접근하여 생생하게 전달해 드립니다.</t>
  </si>
  <si>
    <t>인터넷 및 스마트폰 중독의 요인을 이해하고 문제점을 파악할 수 있다.
인터넷 및 스마트폰 과의존의 심리적, 신체적 예방법을 파악하고 이를 실천할 수 있다.</t>
  </si>
  <si>
    <t>직장인이라면 누구나 들어야 할 필수 교육! 스타 변호사와 함께 실사례로 접근하여 생생하게 전달해 드립니다.</t>
  </si>
  <si>
    <t>부정부패 관련 법률과 제도에 이해하며, 이를 근절하기 위한 방안을 모색할 수 있다. 
청렴에 대해 설명할 수 있으며, 개인이 직장에서 실천해야 할 청렴 습관을 파악할 수 있다.</t>
  </si>
  <si>
    <t>영유아 교육기관 교사를 위한 과정입니다.</t>
  </si>
  <si>
    <t>- 어린이집 원장, 보육교사, 유치원 교사 등 영유아 교육기관에 재직 중인 교육 종사자</t>
  </si>
  <si>
    <t>시험정보</t>
    <phoneticPr fontId="9" type="noConversion"/>
  </si>
  <si>
    <t>중간평가</t>
    <phoneticPr fontId="9" type="noConversion"/>
  </si>
  <si>
    <t>최종평가</t>
    <phoneticPr fontId="9" type="noConversion"/>
  </si>
  <si>
    <t>멀티미디어</t>
  </si>
  <si>
    <t>Adobe Premiere Pro CC 2018, 2019 영상편집의 입문 Part.1</t>
  </si>
  <si>
    <t>Adobe Premiere Pro CC 2018/2019 으로 입문하는 영상 편집의 입문</t>
  </si>
  <si>
    <t>포토샵을 다룰 수 있는 프리미어 프로 영상 편집의 입문자</t>
  </si>
  <si>
    <t>Adobe Premiere Pro CC 는 전통적인 트랙 기반 영상 편집 소프트웨어로 개인용 UCC에서 부터 헐리우드 영화까지 제작 가능한 폭 넓은 편집 능력을 보여주는 소프트웨어입니다. 
이 과정은 프리미어 프로를 전혀 다뤄본적이 없는 분들을 위해 가능한 짧은 시간안에 가장 핵심적인 편집 기능을 정리해드릴 것입니다.</t>
  </si>
  <si>
    <t>NEW 노사가 함께 배우는 노동법 이야기</t>
  </si>
  <si>
    <t>1. 기업체 인사·노무·총무·법무 부서장 및 실무자 
2. 노동조합 임원 및 간부 
3. 공공기관 관련 업무 담당자 
4. 근로기준법, 인사/노무에 대한 관심이 있고 기본적인 지식습득을 필요로 하는 자</t>
  </si>
  <si>
    <t>1. 노동법과 인사노무에 대해 기본적인 지식의 학습이 필요한 비인사노무 부서의 관계자로써 노동법에 대한 기초를 학습할 수 있다. 
2. 기업체의 인사, 노무, 총무, 법무의 부서장 및 실무자가 현업에서 적용할 수 있는 노동법 실무를 습득할 수 있다. 
3. 노동조합을 운영하고 있는 임원과 담당 직원이 실무를 습득할 수 있다.</t>
  </si>
  <si>
    <t>반도체</t>
  </si>
  <si>
    <t>외국어</t>
  </si>
  <si>
    <t>영어</t>
  </si>
  <si>
    <t>[HD]Adobe Premiere Pro CC 2018, 2019 영상편집의 입문 Part.3</t>
  </si>
  <si>
    <t>PART3 강좌에서는 프리미어 프로가 가진 기본적인 오디오 편집 기능과 효과을 사용하는 방법을 알아봅니다. 
소리의 크기 조정과 함께 audio transition, channel 조작과 함께 EQ, Dynamic Processing 같은 보다 세밀하게 음량과 소리의 성격을 바꾸는 방법도 익힐 것입니다. 
부가적으로 warp stabilizer 기능으로 화면 떨림을 줄이는 방법과 Ultra key 기능으로 그린/블루 스크린 합성을 위한 기초 작업도 해봅니다. 
편집 작업을 위해 offline, link, ingest, proxy 같은 중요 개념도 함께 다룰 것입니다.</t>
  </si>
  <si>
    <t>[HD]Adobe Premiere Pro CC 2018, 2019 영상편집의 입문 Part.4</t>
  </si>
  <si>
    <t>네 번째 파트에서는 프리미어와 after effects, Audition, Rush 같은 소프트웨어와 연동 작업하는 기본적인 방법을 다룹니다. 
프리미어가 가진 템플릿 기능으로 미리 만들어진 모션 디자인을 사용하는 것과 함께 after effects를 이용해서 사용자가 직접 간단히 템플릿을 만들 수 있는 방법도 같이 다룹니다. 
audition은 사운드 편집을 위한 전문 소프트웨어 이미지만 프리미어의 편집 시퀀스 구조를 그대로 넘겨서 사운드 편집 목적으로 대신 사용할 수 있습니다.
Rush는 모바일 환경을 위한 간단한 동영상 편집 소프트웨어이지만 프리미어 프로로 편집 구조를 넘길 수 있는 장점이 있습니다. 그 작업 과정 또한 같이 진행해볼 것입니다.</t>
  </si>
  <si>
    <t>[HD]After Effects CC 2020 모션 그래픽의 입문 Part.3</t>
  </si>
  <si>
    <t>파트 3 강좌에서는 Tracking 관련 기능과 3D layer, Keying과 함께 Effect 중심으로 학습을 전개해 나갑니다. 
Warp Stabilizer, Track motion, 3D Tracker와 같은 기능을 이용하여 실사 장면을 트래킹하거나 안전화 하는 기본적인 방법을 알아 볼 것이며, 3D layer 구조를 이용하여 기본적인 방법도 정리할 것입니다. 
또한 Shatter, particle, RainFall 같은 효과 역시 학습하고 최종적으로 Adobe Media Encoder를 이용한 출력 작업까지 진행하게 될 것입니다.</t>
  </si>
  <si>
    <t>포토샵의 기초적인 학습이 준비된 모션 그래픽 입문자
After Effects 입문자</t>
  </si>
  <si>
    <t>3D Layer의 기본적인 구성 방법
Shatter, RainFall, SnowFall, Displacement Map, Wave Warp &amp; Roughen Edges 같은 효과 학습
Warp Stabilizer를 이요한 화면 안정화와 Track Motion, 3D Tracker를 이용한 트래킹 작업 방법</t>
  </si>
  <si>
    <t>· 본 과정을 통해 학습자는 엑셀 2019에 대한 기초기능을 학습하고 응용할 수 있습니다. 
· 본 과정은 엑셀2019에 대한 현장 활용도를 높이기 위해 기초적인 내용과 더불어 활용 가치가 높은 새로운 기능에 대한 학습을 위주로 구성하였습니다. 
· 기초적인 기능을 익힌 후에는 실무에서 활용하는 엑셀의 방법을 확인할 수 있으며, 마지막으로  학습자 스스로 조건대로 처리할 수 있습니다. 
· 본 과정을 통해 학습자는 엑셀2019기능을 실전에서 능숙하게 활용할 수 있게 될 것입니다.</t>
  </si>
  <si>
    <t>1. 엑셀2019를  필요로 하지만 익숙하게 다룰 수 없는 회원 누구나 
2. 엑셀2019를  을 익히려는 사회 초년생
3. 엑셀2019를  을 이용해 업무시간을 단축시키려는 회사원</t>
  </si>
  <si>
    <t>엑셀2019의 주요 기능을 익혀 쉽고 빠르게 문서를 작성할 수 있다. 
실무에서 주로 쓰이는 내용을 직접 만들어봄으로써 실전 활용도를 높일 수 있다.</t>
  </si>
  <si>
    <t>[HD]실무로 배우는 PowerPoint 2019</t>
  </si>
  <si>
    <t>프레젠테이션 작성을 위한 자료준비와 다양한 예제를 통해 실무에 바로 사용할 수 있는 기능을 배운다.</t>
  </si>
  <si>
    <t>파워포인트를 실무에 바로 사용하고자 하는 분</t>
  </si>
  <si>
    <t>예제를 따라하며 파워포인트의 다양한 기능을 익히고 실무에 바로 사용할 수 있도록 한다.</t>
  </si>
  <si>
    <t>[HD]실무로 배우는 워드 2019</t>
  </si>
  <si>
    <t>본 과정은 MS 워드의 실무 활용 팁에 대해 배우는 과정입니다.</t>
  </si>
  <si>
    <t>1. MS워드를 실무에 활용하고 싶으신 분
2. MS워드로 문서 작업이 많으신 분</t>
  </si>
  <si>
    <t>1. 본 강의를 통해 MS워드를 실무에 응용할 수 있다.</t>
  </si>
  <si>
    <t>컴퓨터활용</t>
  </si>
  <si>
    <t>[HD]왕초보를 위한 Excel 2019</t>
  </si>
  <si>
    <t>본 과정을 통해 학습자는 엑셀 2019에 대한 기초기능을 학습하고 응용할 수 있게 될 것입니다. 
본 과정은 엑셀2019에 대한 현장 활용도를 높이기 위해 기초적인 내용과 더불어 활용 가치가 높은 새로운 기능에 대한 학습을 위주로 구성하였습니다. 
기초적인 기능을 익힌 후에는 실무에서 활용하는 엑셀의 방법을 확인할 수 있으며, 마지막으로  학습자 스스로 조건대로 처리할 수 있습니다. 
본 과정을 통해 학습자는 엑셀2019기능을 실전에서 능숙하게 활용할 수 있게 될 것입니다.</t>
  </si>
  <si>
    <t>엑셀2019에 대한 기초 지식을 익혀서 문제를 해결하는 능력을 기를 수 있다.
자료구조에 대한 기초개념을 익힐 수 있다. 
엑셀2019의 주요 기능을 익혀 쉽고 빠르게 문서를 작성할 수 있다. 
실무에서 주로 쓰이는 내용을 직접 만들어봄으로써 실전 활용도를 높일 수 있다.</t>
  </si>
  <si>
    <t>[HD]왕초보를 위한 PowerPoint 2019</t>
  </si>
  <si>
    <t>파워포인트를 처음 시작하시는 분들을 위한 강좌, 화면구성을 익히고 애니메이션, 전환 등 슬라이드 쇼를 위한 다양한 기능을 이해한다.</t>
  </si>
  <si>
    <t>파워포인트를 처음 배우고자 하는 분</t>
  </si>
  <si>
    <t>파워포인트의 화면구성과 메뉴, 명령을 익히고 슬라이드를 작성하여 애니메이션기능을 사용하여 슬라이드쇼를 실행하고 다양한 저장 방법을 배운다.</t>
  </si>
  <si>
    <t>[HD]왕초보를 위한 기본 유틸리티 배우기</t>
  </si>
  <si>
    <t>본 과정은 컴퓨터 유틸리티를 설치 하고 활용을 수업하는 강좌입니다.
본 과정을 마치면 컴퓨터 유틸리티 설치를 쉽게 할 수 있으며, 실 생활에 활용 할 수 있는 강좌입니다.</t>
  </si>
  <si>
    <t>컴퓨터 활용를 익히신 분
컴퓨터 유틸리티 설치가 어려우신분
인터넷에서 유틸리티를 검색 다운로드 하여 설치 후 활용하기를 원하시는 분</t>
  </si>
  <si>
    <t>컴퓨터 유틸리티를 활용 할 수 있다.</t>
  </si>
  <si>
    <t>[HD]왕초보를 위한 네이버밴드 2020 (PC+스마트폰)</t>
  </si>
  <si>
    <t>본 과정은 네이버밴드 입문에 대한 학습을 위주로 구성하였습니다.
주요 이론을 교안을 통해 설명하여 강의내용을 쉽게 알 수 있게 하였으며 이론 학습 후에는 동영상을 통해 SNS 활용을 실습할 수 있습니다.</t>
  </si>
  <si>
    <t>네이버밴드를 익히려고 하지만 익숙하게 다룰 수 없는 사람 누구나
네이버밴드를 익혀 다양한 SNS활용을 하려고하는 누구나</t>
  </si>
  <si>
    <t>네이버밴드의 주요 기능을 익혀 쉽고 빠르게 SNS를 사용할수 있다.
기본적으로 많이 사용하는 기능을 익힘으로써 실전 활용도를 높일 수 있다.</t>
  </si>
  <si>
    <t>[HD]왕초보를 위한 인스타그램 2020 (PC)</t>
  </si>
  <si>
    <t>본 과정은 모바일용 인스타그램 입문에 대한 학습을 위주로 구성하였습니다.
주요 이론을 교안을 통해 설명하여 강의내용을 쉽게 알 수 있게 하였으며 이론 학습 후에는 동영상을 통해 SNS 활용하는 이모티콘활용을 실습할 수 있습니다.</t>
  </si>
  <si>
    <t>모바일인스타그램을 익히려고 하지만 익숙하게 다룰 수 없는 사람 누구나
인스타그램을 익혀 다양한 SNS활용을 하려고하는 누구나</t>
  </si>
  <si>
    <t>모바일용 인스타그램의 주요 기능을 익혀 쉽고 빠르게 SNS를 사용할수 있다.
기본적으로 많이 사용하는 기능을 익힘으로써 실전 활용도를 높일 수 있다.</t>
  </si>
  <si>
    <t>[HD]왕초보를 위한 인스타그램 2020 (스마트폰)</t>
  </si>
  <si>
    <t>[HD]왕초보를 위한 카카오스토리 2020 (PC+스마트폰)</t>
  </si>
  <si>
    <t>본 과정은 카카오스토리 입문에 대한 학습을 위주로 구성하였습니다.
주요 이론을 교안을 통해 설명하여 강의내용을 쉽게 알 수 있게 하였으며 이론 학습 후에는 동영상을 통해 SNS 활용을 실습할 수 있습니다.</t>
  </si>
  <si>
    <t>카카오스토리를 익히려고 하지만 익숙하게 다룰 수 없는 사람 누구나
카카오스토리를 익혀 다양한 SNS활용을 하려고하는 누구나</t>
  </si>
  <si>
    <t>카카오스토리의 주요 기능을 익혀 쉽고 빠르게 SNS를 사용할수 있다.
기본적으로 많이 사용하는 기능을 익힘으로써 실전 활용도를 높일 수 있다.</t>
  </si>
  <si>
    <t>[HD]왕초보를 위한 카카오톡 2020 (PC)</t>
  </si>
  <si>
    <t>본 과정은 PC용 카카오톡 입문에 대한 학습을 위주로 구성하였습니다.
주요 이론을 교안을 통해 설명하여 강의내용을 쉽게 알 수 있게 하였으며 이론 학습 후에는 동영상을 통해 SNS 활용하는 이모티콘활용을 실습할 수 있습니다.</t>
  </si>
  <si>
    <t>PC카카오톡을 익히려고 하지만 익숙하게 다룰 수 없는 사람 누구나
카카오톡을 익혀 다양한 SNS활용을 하려고하는 누구나</t>
  </si>
  <si>
    <t>PC용 카카오톡의 주요 기능을 익혀 쉽고 빠르게 SNS를 사용할수 있다.
기본적으로 많이 사용하는 기능을 익힘으로써 실전 활용도를 높일 수 있다.</t>
  </si>
  <si>
    <t>[HD]왕초보를 위한 카카오톡 2020 (스마트폰)</t>
  </si>
  <si>
    <t>본 과정은 모바일용 카카오톡 입문에 대한 학습을 위주로 구성하였습니다.
주요 이론을 교안을 통해 설명하여 강의내용을 쉽게 알 수 있게 하였으며 이론 학습 후에는 동영상을 통해 SNS 활용하는 이모티콘활용을 실습할 수 있습니다.</t>
  </si>
  <si>
    <t>모바일카카오톡을 익히려고 하지만 익숙하게 다룰 수 없는 사람 누구나
카카오톡을 익혀 다양한 SNS활용을 하려고하는 누구나</t>
  </si>
  <si>
    <t>모바일용 카카오톡의 주요 기능을 익혀 쉽고 빠르게 SNS를 사용할수 있다.
기본적으로 많이 사용하는 기능을 익힘으로써 실전 활용도를 높일 수 있다.</t>
  </si>
  <si>
    <t>[HD]왕초보를 위한 트위터 2020 (PC)</t>
  </si>
  <si>
    <t>본 과정은 PC용 트위터 입문에 대한 학습을 위주로 구성하였습니다.
주요 이론을 교안을 통해 설명하여 강의내용을 쉽게 알 수 있게 하였으며 이론 학습 후에는 동영상을 통해 SNS활용을 실습할 수 있습니다.</t>
  </si>
  <si>
    <t>PC트위터를 익히려고 하지만 익숙하게 다룰 수 없는 사람 누구나
트위터를 익혀 다양한 SNS활용을 하려고하는 누구나</t>
  </si>
  <si>
    <t>PC용 트위터의 주요 기능을 익혀 쉽고 빠르게 SNS를 사용할수 있다.
기본적으로 많이 사용하는 기능을 익힘으로써 실전 활용도를 높일 수 있다.</t>
  </si>
  <si>
    <t>[HD]왕초보를 위한 트위터 2020 (스마트폰)</t>
  </si>
  <si>
    <t>본 과정은 스마트폰용 트위터 입문에 대한 학습을 위주로 구성하였습니다.
주요 이론을 교안을 통해 설명하여 강의내용을 쉽게 알 수 있게 하였으며 이론 학습 후에는 동영상을 통해 SNS활용을 실습할 수 있습니다.</t>
  </si>
  <si>
    <t>스마트폰 트위터를 익히려고 하지만 익숙하게 다룰 수 없는 사람 누구나
트위터를 익혀 다양한 SNS활용을 하려고하는 누구나</t>
  </si>
  <si>
    <t>스마트폰용 트위터의 주요 기능을 익혀 쉽고 빠르게 SNS를 사용할수 있다.
기본적으로 많이 사용하는 기능을 익힘으로써 실전 활용도를 높일 수 있다.</t>
  </si>
  <si>
    <t>[HD]왕초보를 위한 페이스북 2020 (PC)</t>
  </si>
  <si>
    <t>본 과정은 PC용 페이스북 입문에 대한 학습을 위주로 구성하였습니다.
주요 이론을 교안을 통해 설명하여 강의내용을 쉽게 알 수 있게 하였으며 이론 학습 후에는 동영상을 통해 SNS 활용하는 이모티콘활용을 실습할 수 있습니다.</t>
  </si>
  <si>
    <t>PC페이스북을 익히려고 하지만 익숙하게 다룰 수 없는 사람 누구나
페이스북을 익혀 다양한 SNS활용을 하려고하는 누구나</t>
  </si>
  <si>
    <t>PC용 페이스북의 주요 기능을 익혀 쉽고 빠르게 SNS를 사용할수 있다.
기본적으로 많이 사용하는 기능을 익힘으로써 실전 활용도를 높일 수 있다.</t>
  </si>
  <si>
    <t>[HD]한글 2020 제대로 배우기</t>
  </si>
  <si>
    <t>본 과정을 통해 학습자는 한글 2020의 다양한 기능에 대해 능숙하게 활용할 수 있게 될 것입니다.
실제 예제문제를 풀어보며 회사에서 접하는 다양한 문서 작성 케이스를 접할 수 있습니다.
본 과정은 프로그램을 활용하기위한 논리적인 사고력을 기르고 사용법을 실제 활용하는 방법으로 이어지도록 하도록 구성하였습니다.</t>
  </si>
  <si>
    <t>한글 2020에 대한 다양한 기능에 무엇이 있는지 알고자 하는 회원 누구나
한글 2020을 활용하고자 하는 분
문서작성의 다양한 형태를 익히고자 하는 회원 누구나</t>
  </si>
  <si>
    <t>한글 2020에 대한 사용법을 익혀서 문서작성을 활용할 수 있습니다.
프로그램에 대한 다양한 기능을 활용하여 내가 직접 빈 문서에서 서식틀을 만들 수 있습니다.</t>
  </si>
  <si>
    <t>[HD]한글 2020을 활용한 업무용 문서 만들기</t>
  </si>
  <si>
    <t>실제 회사에서 사용하는 문서서식의 개념을 이해하고, 이를 바탕으로 문서를 만들어보는 과정입니다.
빈 문서에서 표를 기반으로 하여 다양한 문서를 직접 만들고, 편집할 수 있는 과정입니다
컴퓨터 초보자부터 응용자까지 필요한 부분(문서 서식)을 바로배워 바로 쓸 수 있도록 수업을 구성하였습니다.</t>
  </si>
  <si>
    <t>회사 업무문서를 만들어보려고 하는분
스타트업, 자영업 사장님께서 회사 문서를 만들보고 하시는 분</t>
  </si>
  <si>
    <t>스타트업, 자영업자 사장님들 입장에서 막막하기만했던 문서서식을 직접 우리회사에 맞게 만들어 볼 수 있게 됩니다.
중소기업 재직자 여러분! 회사에서 내가 서식을 만들어야 할 경우 막막하셨죠? 이제 내가 원하는 서식을 만들어보실 수 있습니다.</t>
  </si>
  <si>
    <t>[HD}Adobe Premiere Pro CC 2018, 2019 영상편집의 입문 Part.2</t>
  </si>
  <si>
    <t>PART2 강좌에서는 프리미어 프로가 가진 기본적인 시각 효과을 사용하는 방법을 알아보고, 부분적인 시각 효과 적용을 위한 매트, 마스크 작업 방법도 같이 학습할 것입니다. 
또한 비디오 색보정 작업을 위해 필요로 하는 기본 지식과 기능을 배워 프리미어 프로의 장점 중 하나인 Lumetri Color 좀 더 집중할 것입니다.</t>
  </si>
  <si>
    <t>[How-to 성과관리] 팀장을 위한 성과관리 코칭</t>
  </si>
  <si>
    <t>주 52시간 시대, 줄어든 시간 내에 조직이 목표로 하는 성과를 내야하는 팀장들.
팀장은 의사결정자가 아니라, 팀원이 올바른 방향으로 의사결정을 내릴 수 있도록 매니지먼트를 하는 사람이다.
임원과 팀원 사이에서 늘 고뇌하는 팀장들을 위해, 성과관리에 대한 개념적 이해부터 how-to, 성과를 관리하는 방법에 대해 알아본다.</t>
  </si>
  <si>
    <t>1. 본인의 역할에 대해 고민하고 변화하고자 하는 팀장
2. 진정한 의미의 권한위임과 성과코칭에 대해 알고자 하는 팀장
3. 조직의 목표에 맞는 성과를 달성하려고 하지만 방법을 모르는 팀장</t>
  </si>
  <si>
    <t>팀의 성과목표에 대해 팀원들에게 명확하게 인지시키고 그에 맞게 권한위임을 할 수 있다.
업무에 대해 해답을 제시하는 티칭만 하는 것이 아니라 올바른 방향으로 진행될 수 있도록 성과코칭을 할 수 있다.
전략과제를 도출하고, 성과목표를 설정하여, 성과목표를 달성할 수 있는 전략을 수립할 수 있으며, 결과물에 대한 평가를 통해 팀의 성과를 관리할 수 있다.</t>
  </si>
  <si>
    <t>[경제읽어주는남자] 김광석의 포스트 코로나, 코로나19 이후의 경제</t>
  </si>
  <si>
    <t>어려운 경제를 알기 쉽게 설명해주는 경제 읽어주는 남자 김광석 실장의 코로나19 경제 현황 분석과 진단! 
코로나19 영향으로 경기침체 후 회복기에 접어들다 다시 침체에 빠지는 더블딥의 현실화 속에서 IMF, OECD, 세계은행, UN 등 세계 국제기구가 
예측한 세계와 한국경제의 전망과 우리의 대응은 어떻게 해야 할 지를 알아봅니다.</t>
  </si>
  <si>
    <t>포스트 코로나에 대해 학습하고자 하는 직장인</t>
  </si>
  <si>
    <t>2020년, 누구도 예상치 못했던 코로나19로 촉발된 팬더믹 현상은 세계 경제를 공포에 빠트리고 방향성을 더 찾기 힘들게 만들었다. 
불확성이 가득한 코로나 이후의 경제 전망을 데이터를 근거로 예측하여 경영전략 및 기획에 도움을 줄 수 있다.</t>
  </si>
  <si>
    <t>[어쩌다 직장인] 일을 잘하기 위한 8가지 원리, 일취월장</t>
  </si>
  <si>
    <t>조직에서 일을 잘하기 위한 방법을 총체적인 관점으로 접근하여 일의 본질을 이해하고 더 나아가 제대로, 즐겁게 일하기 위한 핵심 원리를 이해할 수 있다. 
시대가 요구하는 인재상을 알고, 그에 필요한 역량을 업그레이드 할 수 있다.</t>
  </si>
  <si>
    <t>[엑셀의 신] 보고왕의 비주얼 끝판왕 문서 만들기</t>
  </si>
  <si>
    <t>같은 실적 보고를 하는데 다른 부서 과장은 기깔나게 보고서를 작성해왔다? 
밋밋하고 줄글과 숫자만 있는 내 보고서를 보니 부끄러움이 생기는데...... 
남들과는 다른 나만의 특별한 보고서를 엑셀로 만들어보자.
데이터를 차트나 도형 등으로 시각화하면 숫자로 가득찬 보고서를 한 눈에 보기 쉽게 만들 수 있고 표와 인쇄 설정으로 원하는 양식대로 서류를 인쇄할 수 있다.
어떻게 해야 동료들에게 인정 받는 보고서를 만들 수 있을지 한 번 파헤쳐 보자!</t>
  </si>
  <si>
    <t>엑셀에 대해 학습하고자 하는 직장인</t>
  </si>
  <si>
    <t>표와 인쇄 설정을 통해 원하는 양식을 인쇄할 수 있다.
도형이나 도식을 활용해 문서를 시각화할 수 있다.</t>
  </si>
  <si>
    <t>[엑셀의 신] 칼퇴요정의 남다른 데이터 입력과 관리</t>
  </si>
  <si>
    <t>매일매일 업데이트되는 각종 자료들과 데이터들! 
정리도 벅찬데 분석까지 하려니 오늘도 야근이 예정되어 있다.
엑셀을 통해 대용량 데이터를 손 쉽게 관리해보자.
엑셀로 쉽게 데이터를 취합하고 분석할 수 있으며, 피벗 테이블이라는 기능으로 복잡하고 많은 데이터를 원하는 항목만 뽑아서 요약할 수 있다.
많고 보기 어려운 데이터를 내 입 맛대로 요리해보자!</t>
  </si>
  <si>
    <t>엑셀을 통해 대용량 데이터를 관리할 수 있다.
필터와 유효성 검사를 통해 데이터를 취합하고 분석할 수 있다.
피벗테이블을 통해 복잡한 데이터를 빠르게 요약할 수 있다.</t>
  </si>
  <si>
    <t>[엑셀의 신] 회사에서 쓰는 엑셀 함수와 매크로 사용법</t>
  </si>
  <si>
    <t>엑셀의 꽃! 함수를 알지 못한다면 엑셀을 다룬다고 할 수 없다.
일일이 엑셀을 확인하며 작업했다면 이제는 함수로 한 번에!
수식과 함수로 어려운 업무들을 쉽게 처리할 수 있으며 문서를 공유해야 할 때 엑셀로 중요한 정보가 유출되지 않도록 할 수 있다는 것!
또한 반복적인 업무는 매크로로 한 번만 실행하게 할 수 있다! 
엑셀의 기능으로 반복적인 업무를 줄이고 다른 업무에 집중할 수 있게 배워보자!</t>
  </si>
  <si>
    <t>연산을 위한 수식과 함수를 통해 업무 자동화를 이룰 수 있다.
문서보호와 공유기능을 통해 공문서를 보호할 수 있다.
매크로를 활용해 반복 작업을 자동으로 실행할 수 있다.</t>
  </si>
  <si>
    <t>[오단기 2010~2019] 야근없는 직장생활을 위한 공대녀의 실전 엑셀-보고서 고급 스킬</t>
  </si>
  <si>
    <t>100% 실무용 스킬/엑셀 편하게 부려먹기에 종지부를 찍는, 엑셀 자동화 서식 만들기!</t>
  </si>
  <si>
    <t>엑셀 업무를 지금보다 한결 더 쉽고 빠르고 폼나게 처리하고자 하는 모든 임직원
엑셀을 쉽게 활용하여 효율적으로 데이터를 분석하고 보고서를 작성하고자 하는 전 임직원 
데이터를 자유자재로 다뤄 원하는 보고서를 손쉽게 작성하고 싶은 분
매출 분석, 사업 계획을 위한 고급 데이터 분석 능력이 필요한 전 임직원</t>
  </si>
  <si>
    <t>많은 데이터를 필요한 형태로 한번에 요약, 분류하고, 분석하여 업무 효율을 높일 수 있다.
반복되는 계산 및 보고서 작업을 자동으로 정확하게 처리할 수 있어, 업무 능률을 높일 수 있다.
표와 차트를 활용하여 가독성 높은 보고서를 작성할 수 있다.
업무를 자동화하기 위한 엑셀 데이터 관리 방법을 이해하고 피벗 테이블을 이용한 다양한 데이터를 효율적으로 집계하는 방법을 습득할 수 있다.</t>
  </si>
  <si>
    <t>[오단기 2010~2019] 야근없는 직장생활을 위한 공대녀의 실전 엑셀-실무 꿀팁</t>
  </si>
  <si>
    <t>100% 실무용 스킬/더 빠르게 더 똘똘하게 엑셀 부려먹기 꿀팁 대방출!</t>
  </si>
  <si>
    <t>1. 엑셀 업무를 지금보다 한결 더 쉽고 빠르고 폼나게 처리하고자 하는 모든 임직원
2. 엑셀을 쉽게 활용하여 업무를 효율적으로 처리하려는 전 임직원
3. 실무 문서 작성에서 엑셀 활용 능력을 필요로 하는 전 임직원</t>
  </si>
  <si>
    <t>1. 엑셀 작업 속도를 높이고 오류없이 사용하기 위한 방법을 습득하여 업무를 효율적으로 처리할 수 있다.
2. 실무 예제를 통해 엑셀 활용 팁을 습득하여 작업 시간을 단축하고 업무 효율을 높일 수 있다.
3. 데이터를 효율적으로 관리하여 업무성과를 높일 수 있다.</t>
  </si>
  <si>
    <t>[오단기 2010~2019] 야근없는 직장생활을 위한 공대녀의 실전 엑셀-함수와 데이터 분석</t>
  </si>
  <si>
    <t>100% 실무용 스킬/엑셀 함수 이렇게 부려먹으면 당신도 직장의 신이 될 수 있다!</t>
  </si>
  <si>
    <t>엑셀 업무를 지금보다 한결 더 쉽고 빠르고 폼나게 처리하고자 하는 모든 임직원
엑셀에서 함수를 쉽게 활용하여 효율적으로 데이터를 정리하고 분석하려는 전 임직원
오류없이 편리하게 데이터를 관리하고자 하는 전 임직원</t>
  </si>
  <si>
    <t>실무 예제를 통해 현업에 유용한 함수 활용법을 습득하여 업무에서 활용하는 데이터를 효율적으로 분석할 수 있다.
데이터를 용도에 맞게 정리, 관리하고, 원하는 보고 자료를 쉽고 빠르게 작성할 수 있다.</t>
  </si>
  <si>
    <t>[오단기 2010~2019] 지금 바로 써먹는 피도리의 실전 파워포인트-기능 꿀팁</t>
  </si>
  <si>
    <t>100% 실무용 스킬/더 빠르게 더 똘똘하게 파워포인트 부려먹기 꿀팁 대방출!</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</si>
  <si>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t>
  </si>
  <si>
    <t>파워포인트의 다양한 기능을 습득하여 작업 효율을 높이고, 
현업에 필요한 다양한 문서작성 업무의 수준을 향상시킬 수 있다.
내용 전달력과 주목도 높은 문서를 작성할 수 있다.
각종 시각적 효과와 고급 기능을 통해 쉽고 빠르게 설득력 있는 PT자료를 작성할 수 있다.</t>
  </si>
  <si>
    <t>[오단기 2010~2019] 지금 바로 써먹는 피도리의 실전 파워포인트-디자인 꿀팁</t>
  </si>
  <si>
    <t>100% 실무용 스킬/디자이너가 없어도 OK! 요즘 느낌 제대로 뽑아내는 파워포인트 디자인 꿀팁!</t>
  </si>
  <si>
    <t>PPT 업무를 지금보다 한결 더 쉽고 빠르고 폼나게 작업하고자 하는 모든 임직원
파워포인트를 쉽게 활용하여 업무 퀄리티를 높이고자 하는 전 임직원
주목도와 전달력 높은 슬라이드 디자인 역량을 필요로 하는 전 임직원</t>
  </si>
  <si>
    <t>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</si>
  <si>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[프로다움] 고수의 프레젠테이션, 이기는 PT의 시크릿 노하우</t>
  </si>
  <si>
    <t>비즈니스 상황에서 흔히 겪게 되는 프레젠테이션! 
하지만 프레젠테이션에 자신이 있다고 말하는 직장인은 드뭅니다. 
본 과정은 전문 프레젠터가 전하는 실제 사례를 바탕으로 보고, 설득, 경쟁, 제안, 수주 등 다양한 비즈니스 프레젠테이션 역량을 학습함으로써 여러분이 기업 내 핵심 인재로 거듭날 수 있도록 돕습니다. 
또한 기본적인 프레젠테이션 준비부터 오프닝과 클로징, 스토리텔링 등 청중을 사로잡는 프레젠테이션 화법, 질의응답에 대처하는 태도, 
이기는 프레젠테이션의 전략 등 프레젠테이션의 모든 것을 폭 넓에 다루고 있어, 학습 후 현업에 바로 적용이 가능합니다.</t>
  </si>
  <si>
    <t>프레젠테이션에 대해 학습하고자 하는 직장인</t>
  </si>
  <si>
    <t>1. 다양한 비즈니스 상황에서 효과적으로 프레젠테이션 하는 역량 및 태도를 기를 수 있다.
2. 청중의 공감과 설득을 이끌어내는 창의적인 프레젠테이션의 요령을 알고, 이를 구사할 수 있다.</t>
  </si>
  <si>
    <t>갈등관리를 위한 협업소통 리더십</t>
  </si>
  <si>
    <t>조직의 허리 역할을 담당하는 중간관리자에게는 단위조직 내에서 긍정적인 영향력과 리더십을 발휘하기 위해 관련된 배경지식과 현장경험이 필요합니다. 
본 과정은 중간관리자로서 필요한 브릿지 리더십과 협업 소통의 중요성을 이해하고, 현장에서 발생하는 부서 간, 상하 간의 갈등사례에 따른 협업소통 방법을 학습하며 효과적인 전략을 모색합니다. 
효과적인 협업소통을 위한 방법으로 부서간의 협업소통, 상하간의 협업소통 방법을 사례 분석을 통해 성공요인을 분석하고, 협업소통 문화구축을 위한 전략을 수립할 수 있습니다.</t>
  </si>
  <si>
    <t>조직의 중간관리자로서 긍정적인 영향력과 리더십을 발휘하기 위해 관련 된 배경 지식과 현장경험을 쌓고자 하는 중간관리자</t>
  </si>
  <si>
    <t>1. 중간관리자로서 브릿지 리더십과 협업 소통의 중요성을 이해한다. 
2. 서로 다름과 다양함을 교류분석을 통해 이해한다. 
3. 현장에서 발생하는 부서간, 상하간 갈등사례에 따른 협업소통 방법을 학습하고 효과적인 전략을 모색한다.</t>
  </si>
  <si>
    <t>재무제표의 행간에 숨은 뜻을 찾는 재무제표분석과 실제적인 기업가치평가!
투자의 방향과 기업의 가치를 평가하는데 핵심적인 역할을 하는 재무제표는 매우 광범위하게 사용되고 있습니다. 
이에 자본비용 측정이나 투자방법에 대한 다양한 방법이 쏟아져 나왔습니다. 
그러나 아직까지 실무에서 이런 방법을 잘 알지 못하거나 알더라도 정확하게 응용하여 사용하지 못하는 상태입니다.  
이에 본 과정은 기본 중의 기본인 재무상태표, 손익계산서, 현금흐름표 분석을 사례를 통해 쉽게 살펴보고 현재가치 개념 파악을 위한 
이익창출능력 분석, 투자위험 분석, 이익조정 분석 등에 대해 살펴볼 수 있도록 구성되었습니다.</t>
  </si>
  <si>
    <t>1. 재무, 회계 실무자 및 관리자
2. 회계적 지식과 의사결정이 필요한 자
3. 경영기획 및 경영관리, 경영전략, 자산관리업무 담당자</t>
  </si>
  <si>
    <t>1. 기업, 투자자, 자본시장의 긴밀한 관계에 관해 설명할 수 있다.
2. 가치평가에 기반한 재무상태표, 손익계산서, 현금흐름표 분석에 관한 기본적 개념을 이해할 수 있다.
3. 재무의사결정의 중요성에 대해 설명할 수 있다.
4. 기업의 이익예측과, 이익예측을 통한 내재가치를 측정할 수 있다.</t>
  </si>
  <si>
    <t>나쁜 리더십 버리기 – 변화로 성장하는 완전한 리더십</t>
  </si>
  <si>
    <t>리더란 무엇일까?
잘못된 리더십은 무엇이며, 올바른 리더십은 무엇인지 누군가에게 변화를 줄 수 있으며, 
잘못된 리더십인 독단(독선), 무책임, 권위주의, 편애(편견), 감정 자제력 부족, 공사 불분명을 고친다면…나도 올바른 리더, 완전한 리더가 될 수 있다.</t>
  </si>
  <si>
    <t>1. 리더와 리더십의 본질 이해를 통해 리더십 역량을 근원적으로 개발하고자 하는 학습자
2. 리더십을 개선하고자 하는 상급 관리자 및 나쁜 리더가 되지 않고자 하는 직장인</t>
  </si>
  <si>
    <t>1. 나쁜 리더십에 대한 가장 강력한 자극과 자기 인식을 제고할 수 있다.
2. 이를 통해 좋은 리더십 개발의 자발적 동인을 이룰 수 있다.
3. 나쁜 리더십을 통해 반면교사(反面敎師)의 교훈을 얻고, 좋은 리더십으로 나아갈 수 있다.
4. 해빙 혁신 재동결의 변화혁신 모델을 활용한 리더십 개발의 지속성을 확보할 수 있다.</t>
  </si>
  <si>
    <t>럭셔리 디지털 마케팅으로 내 브랜드 레벨업 시키기!</t>
  </si>
  <si>
    <t>리더십의 향연! 조조 리더십과 고전에서 배우는 인문학</t>
  </si>
  <si>
    <t>본 과정은 조조 리더십과 인문학 리더십을 조합한 과정으로 조조 리더십에서는 인재를 알아보는 비상한 안목으로 그들의 마음을 얻는 조조만의 방법을 
터득하고 개인의 발전을 넘어 자본주의의 시대적 변화 요구에 응하면서 기업 경영의 어려움을 해결할 수 있도록 합니다. 
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조건을 갖추도록 합니다.</t>
  </si>
  <si>
    <t>1. 리더십 역량을 강화하고 조직의 성과를 높이고자 하는 모든 직장인
2. 기업체 전 부문의 중간관리자 및 팀장 예정자 등 모든 리더</t>
  </si>
  <si>
    <t>1. 조조의 리더십을 통해 리더십 역량을 강화하고 조직의 성과를 높일 수 있다.
2. 개인의 발전을 넘어 자본주의의 시대적 변화 요구에 대응하면서 기업 경영의 어려움을 해결할 수 있다.
3. 전략을 본질에 대한 이해를 바탕으로 스스로 기업전략, 사업전략, 개인전략 등에 필요한 통찰력을 터득할 수 있다.
4. 전략적 리더로서 반드시 익혀야 하는 자질(DNA)인 면후심흑(面厚心黑)과 동서고금 병법의 공통요소인 지형시세(地形時勢)방법론을 익힐 수 있다.</t>
  </si>
  <si>
    <t>마음을 움직이는 카피라이팅과 글쓰기</t>
  </si>
  <si>
    <t>마음톡톡 감정노동자 힐링 프로그램</t>
  </si>
  <si>
    <t>4차 산업혁명에 이르며, 애자일, 디지털 환경으로 조직문화는 혁신을 반복한다. 
시대에 발맞춰 디지털 기술 트렌드를 파악하고, 조직의 변화혁신을 주도하는 팀장(매니저)의 새로운 역할과 역량 가이드를 제시한다.</t>
  </si>
  <si>
    <t>1. 조직원 민첩성과 업무몰입을 높이고자 하는 리더
2. 부서장 및 팀장
3. 중소기업(보직자이상), 대기업(팀장급이상), 업종(제한없음)</t>
  </si>
  <si>
    <t>1. 디지털 기술 트렌드를 파악하고 조직의 변화혁신을 주도한다.
2. 밀레니얼 세대와의 소통역량 강화로 업무몰입을 촉진한다. 
3. 애자일 조직문화를 이해하고 개방성, 민첩성, 연결성을 강화한다. 
4. 디지털 기술(빅데이터 등)을 활용하여 팀 효과성을 향상한다.</t>
  </si>
  <si>
    <t>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핵심기술을 익힐 수 있다.</t>
  </si>
  <si>
    <t>기초적인 보고법을 학습하여 기초 핵심역량을 강화하고 싶은 임직원
현장에서 바로 활용할 수 있는 사례를 통해 보고 스킬을 보강하고 싶은 임직원
전략적 사고력, 문제해결력, 창의적 제안형 보고법까지 전문핵심역량을 업그레이드하고 싶은 임직원</t>
  </si>
  <si>
    <t>실무중심의 기업회계와 세무기초</t>
  </si>
  <si>
    <t>본 과정은 기업회계 및 세무회계 전반에 대한 정확한 사전지식 습득과 실무적 적용능력을 배양하며, 
회계원리의 기초지식습득과 전표작성에서 결산절차 및 재무제표 작성업무절차와 기본원리를 사례위주로 구성하여 
실제 현업에 활용가능할 수 있도록 구성한 교육프로그램입니다.</t>
  </si>
  <si>
    <t>1. 회계의 기본적 개념을 이해함으로써 회사의 재무상태와 수익성에 대한 분석의 틀을  논리적으로 파악할 수 있다.
2. 해당 Issue의 문제풀이를 통해 논리적 접근방법을 이해하고, 이러한 방법에 기초하여  그와 유사한 Case에 대한 응용력을 키울 수 있다. 
3. 보다 전문적인 재무제표의 분석능력을 배양할 수 있다. 
4. 세무의 기초영역으로 법인세, 소득세, 부가가치세에 대해 이해할 수 있다.</t>
  </si>
  <si>
    <t>심리실험에서 배우다, 통섭인재의 협상 역량</t>
  </si>
  <si>
    <t>1. 중간관리자 및 팀장 
2. 승진을 대비 하는 예비 관리자 
3. 경영 및 인사조직 관리자 
4. 팀관리 프로젝트 매니저</t>
  </si>
  <si>
    <t>1. 성공적인 비즈니스 협상을 위해 다양한 심리실험을 통해 협상의 속성과 사람들의 행동 심리구조를 정확히 분석하여, 비즈니스 협상에 필요한 역량을 업그레이드 할 수 있다. 
2. 협상의 속성과 협상자의 심리구조를 이해하고 적합한 전략을 세울 수 있다 
3. 다양한 심리실험을 통해 분석된 선택의 결과를 통해 비즈니스 협상의 상황을 정확히 분석할 수 있다. 
4. 심리학적 지식을 활용하여 비즈니스 상황에 적합한 제안과 행동의 기술을 개발할 수 있다.</t>
  </si>
  <si>
    <t>전략적 의사결정을 위한 문제해결 툴킷</t>
  </si>
  <si>
    <t>비즈니스 현장은 문제상황의 연속이다! 
기업경영을 위한 전략적 의사결정부터 일상에서 겪는 사소한 업무처리까지. 우리는 매일 크고 작은 문제상황에 부딪히고 이를 해결하기 위한 해결책 찾기에 늘 고심합니다. 
하지만 너무 바쁘고 정신 없는 업무 현장에서 우리는 문제의 본질을 정확히 들여다보기보다는 문제를 급급하게 처리하기 일수입니다. 
효율적이고 효과적인 해결책을 찾기 위해서는 문제상황을 논리적이고 객관적으로 바라보는 분석력, 창의적인 아이디어를 도출하는 창의력 등 여러 가지 역량과 스킬이 필요합니다. 
본 과정에서는 ‘문제의 발견, 원인 분석, 최적의 해결책 도출’ 등 체계적 문제해결 프로세스를 익히고, 현업에 쉽고 빠르게 적용 가능한 다양한 문제해결 Tool을 체득할 수 있습니다. 
그리고 단순히 방법을 익히는 것뿐만 아니라 이를 어떻게 실제 실행에 옮길 수 있는지 실천 스킬 역시 익힐 수 있습니다.</t>
  </si>
  <si>
    <t>전략적 의사결정 및 현장의 문제해결 방법이 고민인 조직의 중간리더
비즈니스 상 발생하는 문제해결에 대한 체계적 지식이 필요한 임직원
현업에 바로 적용 가능한 문제해결을 위한 다양한 Tool이 필요한 임직원</t>
  </si>
  <si>
    <t>체계적 문제해결의 중요성을 이해하고 현업에 적용 가능한 문제해결 Tool을 체득할 수 있습니다. 
‘문제의 발견, 원인 분석, 최적의 해결책 도출’과 같은 문제해결 프로세스를 이해하고 각 단계에서 활용가능한 Tool을 익힐 수 있습니다. 
비즈니스 상에서 발생 가능한 문제의 종류 및 각각에 꼭 맞는 문제해결 방법을 알고 현업에서 실제 발생한 문제에 대한 정확한 해결책을 도출할 수 있습니다.</t>
  </si>
  <si>
    <t>조직몰입을 위한 동기부여와 임파워먼트</t>
  </si>
  <si>
    <t>동기부여의 중요성과 효과를 이해하고 조직에 적용할 수 있게 하며, 동기부여 프로세스와 스킬을 체계적으로 이해하고 활용할 수 있는 능력 배양합니다. 
또한, 동기부여를 위한 실행계획 수립과 활동계획서를 작성해 보며, 사후관리 방안을 모색해봄으로써 조직 내에서 적용할 수 있는 부분들을 효과적으로 확인할 수 있습니다.</t>
  </si>
  <si>
    <t>입사 내 5년차 미만의 사원, 주임, 대리</t>
  </si>
  <si>
    <t>1. 인간 행동과 동기의 다양의 차원의 이해를 통하여 조직 구성원의 실천현장에서의 삶의 질 향상을 위한 아이디어를 공유한다. 
2. 인간 동기에 대한 내용적 관점과 과정적 관점을 토대로 개인과 조직의 바람직한 성과창출을 이끌어 낼 수 있는 실천적 지식 모델을 습득한다.</t>
  </si>
  <si>
    <t>초보자를 위한 고수의 프레젠테이션 보고서</t>
  </si>
  <si>
    <t>직장 내 상사에게 보고를 하기에 앞서 필요한 여러 요소들과 사전 보고에 대해 학습하고 단순히 보고서를 작성하는 것이 아닌 올바른 답을 찾기 위해 문제를 접근하는 방법과 입체적인 시각을 키울 수 있는 방법을 소개한다. 
또한 예산수립과 재무계획, 투자 계획에 반영 할 수 있는 방법을 익히며 리스크를 관리하고 효율적인 경영평가를 통해 기업의 가치를 향상 시킬 수 있는 방법과 경영평가 사후관리 방법을 익힐 수 있다.</t>
  </si>
  <si>
    <t>1. 효율적인 보고서 작성을 해야하는 직장인 및 관리자.
2. 프레젠테이션 보고서를 준비하는 직장인 및 관리자.
3. 스토리 기반으로 하는 세부 내용 작성 및 전개 방법으로 보고서를 작성해야하는 직장인 및 관리자.
4. 짧고 굵게 끝내는 효과적인 보고 방법에 관심이 있는 자.</t>
  </si>
  <si>
    <t>1. 본 보고를 준비하기에 앞서 최대한 빠르고 가볍게 준비하는 사전 보고에 대해 배워볼 수 있다
2. 본 보고를 시작함에 있어 올바른 답을 찾기 위해 문제를 접근하는 정의 방법에 대해 배워볼 수 있다.
3. 명쾌한 보고를 위해 논리 정연하게 하나의 메시지를 정리하고 발표하는 방법을 습득하게 된다.
4. 신뢰감을 주면서 이해하기 용이하도록 보고하는 방법과 발표 시나리오는 질문에 대응하는 자세와 재치있게 대답하는 법을 배울 수 있다.
5. 기업 맞춤관리 지표를 통해 모니터링하고 리스크를 예측할 수 있게 된다. 마지막으로 리스크 대응 조직과 매뉴얼, 리스크 별 대응 방법을 마련할 수 있게 된다.
6. 보고에 집중할 수 있도록 보고서 내용을 정리하는 방법을 학습하고 적용할 수 있다.</t>
  </si>
  <si>
    <t>핵심만 콕! 팀 빌딩과 팀워크 구축</t>
  </si>
  <si>
    <t>한 명 한 명 따져보면 나쁜 사람이 없는 것 같은데 왜 우리 팀은 모이면 안 좋은 걸까?
리더는 리더대로 팀원들 때문에 속상하고, 팀원들은 팀원들대로 리더 때문에 화가 나는 게 우리 팀만의 문제는 아니겠지만 정말 해법이 없는 걸까?
모여서 일하는 근본 원인부터 확인하고 팀워크를 높이는 다양한 방법들을 이해한다.</t>
  </si>
  <si>
    <t>팀워크 좋은 팀을 만들어 즐겁게 일하고자 하는 모든 임직원</t>
  </si>
  <si>
    <t>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</si>
  <si>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과정명</t>
    <phoneticPr fontId="9" type="noConversion"/>
  </si>
  <si>
    <t>산업안전</t>
  </si>
  <si>
    <t>근로자</t>
  </si>
  <si>
    <t>관리감독자</t>
  </si>
  <si>
    <t>디지털융합</t>
  </si>
  <si>
    <t>AI 초격차 시대! 미래 비즈니스로의 접근 - AI 이론편</t>
  </si>
  <si>
    <t>ESG 혁명이 온다</t>
  </si>
  <si>
    <t>ESG, 미래를 이끄는 지속가능한 비즈니스 전략</t>
  </si>
  <si>
    <t>다양한 산업별 실무사례와 함께 배우는 사물인터넷 기술</t>
  </si>
  <si>
    <t>데이터의 힘, 보건∙의료 빅데이터</t>
  </si>
  <si>
    <t>리더역량 향상과정 - 스마트한 관리스킬 마스터하기</t>
  </si>
  <si>
    <t>인공지능 기술과 산업별 실무적용 기법</t>
  </si>
  <si>
    <t>인공지능 레시피</t>
  </si>
  <si>
    <t>4차 산업혁명 시대의 핵심 기술인 AI는 폭발적으로 성장하고 있다. AI는 자율주행차, 언택트산업, 스마트홈, 디지털 트랜스포메이션, 맞춤형 의료 서비스까지 모든 분야에서 무한으로 응용이 가능하다. 언젠가는 모든 기업들이 AI에 뛰어들게 될 것이고, 소비자들은 AI을 자연스럽게 받아들일 것이다. 인공지능은 선점 게임이다. 미개척한 땅에 누가 먼저 깃발을 꽂을지가 중요한 게임인 것이다. 세계를 이끄는 최고의 기업들은 이미 AI에 뛰어들고 있고 가치를 창출하고 있다. 앞으로 3년 후면 그 격차는 따라잡을 수 없을 만큼 커져 있을 것이다. 기업의 AI 경쟁력이 앞으로 3년 이내에 결판난다는 뜻이다. 본 연수는 AI의 개념부터 AI혁신의 실행지침까지 쉽고 재미있게 학습하고 3000%의 가치 창출이 걸린 비즈니스 패권 전쟁에 당당하게 뛰어들 수 있도록 가이드라인을 제시하고자 한다.</t>
  </si>
  <si>
    <t>1. AI 비즈니스에 관심이 있는 모든 임직원
2. 4차 산업혁명 시대의 비즈니스 전략 수립에 대한 통찰력을 얻고자 하는 임직원
3. AI의 현황과 영향력을 파악하여 변화하는 미래에 대비하고자 하는 임직원</t>
  </si>
  <si>
    <t>AI 혁신의 독자적 속성을 이해하고 응용할 수 있다.
AI가 제공하는 핵심기능을 이해하고 실제 사례에 응용할 수 있다.
AI의 중요성을 인식하고 필수역량을 키울 수 있다.
AI 혁신의 4가지 접근방식을 설명할 수 있다.</t>
  </si>
  <si>
    <t>사물인터넷의 기본을 알고 비즈니스에 적용하는 과정</t>
  </si>
  <si>
    <t>1. 사물인터넷의 기본개념과 활성화 배경을 설명할 수 있다.
2. 사물인터넷의 기본기술 및 구조에 대해 설명할 수 있다.
3. 사물인터넷의 기본개념 및 기술을 활용하여 비즈니스에 적용할 수 있다.</t>
  </si>
  <si>
    <t>보건•의료 핵심 이슈 동향을 통해 데이터의 중요성에 대해 이해하고 빅데이터의 개념을 통해 보건•의료 데이터를 효율적으로 관리할 수 있다.</t>
  </si>
  <si>
    <t>의사, 간호사, 원무과직원, 진료지원부서 직원, 의료기관 종사자 등</t>
  </si>
  <si>
    <t>1. 보건〮의료 핵심 이슈동향을 통해 데이터의 중요성과 시사점을 이해할 수 있다.
2. 올바른 의사결정을 위한 빅데이터 활용 사례를 통해 업무적 사고를 확장할 수 있다. 
3. 빅데이터의 개념을 통해 보건〮의료 데이터를 효율적인 관리할 수 있다.</t>
  </si>
  <si>
    <t>4차 산업혁명 변화의 흐름과 제조라인의 디지털 전환에 대한 개념을 이해하며, 인공지능을 비롯한 다양한 융합 기술들을 학습할 수 있는 과정이다.</t>
  </si>
  <si>
    <t>인공지능 기술에 대해 알아보고 산업별로 실무에 어떻게 적용되고 있는지 알아보는 과정</t>
  </si>
  <si>
    <t>1. 인공지능 신사업 대상이 되는 관련 기업의 임직원 
2. 기업의 전략 수립 및 신사업을 담당하는 부서의 실무자 및 관리자</t>
  </si>
  <si>
    <t>1. 인공지능의 이해와 적용범위를 설명할 수 있다. 
2. 인공지능을 통한 AI모델을 수립할 수 있다. 
3. 인공지능을 학습방법과 활용방안을 모색할 수 있다.</t>
  </si>
  <si>
    <t>4차 산업혁명시대를 선도하는 인공지능 기술의 개념을 이해하며, 인공지능을 다루는 주요 도구들을 학습할 수 있는 과정이다. 
인공지능과 관련된 주요 신기술들을 파악하고, 인공지능 기술을 업무와 연계할 수 있다.</t>
  </si>
  <si>
    <t>1. 인공지능 기술과 산업에 대한 이해와 적용이 필요한 조직의 근무자 
2. 인공지능 신기술 도입으로 경영혁신, 제조혁신을 추구하는 기업체 임직원 
3. 4차 산업혁명의 혁신적 변화와 인공지능 신기술에 관심을 갖는 기업체 임직원 
4. 인공지능 산업의 시대적 변화와 흐름을 파악하고 자기계발의 필요성을 느끼는 근로자</t>
  </si>
  <si>
    <t>1. 4차 산업혁명시대를 선도하는 인공지능 기술의 개념을 이해하고 설명할 수 있다. 
2. 인공지능의 핵심원리를 이해하고 인공지능을 다루는 주요 도구들을 학습한다. 
3. 인공지능과 관련된 신기술들을 파악하고 산업간 융합 및 시너지 효과를 설명할 수 있다. 
4. 인공지능 기술을 업무와 연계하고 인공지능 산업의 현재와 미래 변화를 설명할 수 있다.</t>
  </si>
  <si>
    <t>감정노동자 교육</t>
  </si>
  <si>
    <t>보육교직원을 위한 실무중심 영유아안전교육지도</t>
  </si>
  <si>
    <t>영유아감염병 예방교육</t>
  </si>
  <si>
    <t>잠복결핵감염 교육</t>
  </si>
  <si>
    <t>핵심만 콕 PLUS! 의사결정과 동기부여</t>
  </si>
  <si>
    <t>현장에서 필요한 놀이중심교육에 대한 전반적인 학습 진행</t>
  </si>
  <si>
    <t>메뉴를 고를 때만 오던 결정장애가 점점 업무를 실행할 때도 나타나고 있다면, 내일 야근을 못 한다는 사실을 언제 말해야 할지 결정하지 못한다면, 당신에게는 반드시 이 과정이 필요하다.
선택의 기로에서 고려해야 할 포인트가 무엇인지 이해하고, 결정의 순간마다 시의적절한 의사결정을 치밀하되 과감하게 이뤄낼 수 있다.
또한 상호동기부여 조직을 만들기 위해 필요한 구성원의 역할을 이해하고 적절한 임파워먼트로 신바람 나는 조직을 만드는 해법을 이해한다.</t>
  </si>
  <si>
    <t>상황에 따른 적합한 의사결정을 하고자 하는 모든 임직원
서로 동기부여가 잘 이루어지는 상호동기부여 조직을 만들고자 하는 모든 임직원</t>
  </si>
  <si>
    <t>의사결정을 위해 바람직한 시각의 영역을 확장하고 의사결정 순간 시 고려해야 할 사안들을 이해하고 설명할 수 있다.
분명하고 구체적인 우선순위를 공유하여, 올바른 의사결정에 이르는 방법을 모색하여 이해하고 적용할 수 있다.
의사결정 프로세스와 핵심기술을 습득하여 업무에 적용할 수 있다.
동기부여의 의미에 대해 이해하고, 스스로 동기를 부여하기 위한 성과관리가 필요한 이유와 방법을 이해하고 설명할 수 있다.
동기부여를 통한 전략의 개념과 올바른 전략 수립 프로세스를 이해하고 업무에 활용할 수 있다.
구성원 서로 동기를 부여하는 상호동기부여 조직을 이해하고, 팔로워 및 리더에게 요구되는 동기부여의 자세와 임파워먼트 기술을 이해하고 적용할 수 있다.</t>
  </si>
  <si>
    <t>노인복지법에서 노인복지시설, 요양병원 및 종합병원, 장기요양 기관 등 노인학대 신고의무자가 소속된 기관에서는 
노인학대예방 및 신고의무에 대한 교육을 실시하고 그 결과를 제출하도록 규정하고 있다. 
본 과정은 신고의무자의 필수 교육 내용을 사례를 통해 효과적으로 습득할 수 있도록 구성하였다.</t>
  </si>
  <si>
    <t>노인복지시설, 요양병원 및 종합병원, 장기요양 기관 등 노인학대 신고의무자가 소속된 기관 임직원</t>
  </si>
  <si>
    <t>노인학대의 개념 및 범위를 이해하고, 예방 및 신고의무에 관한 법령을 설명할 수 있다. 
신고의무자로서 노인학대 발견 시 신고 요령 및 보호 절차를 설명할 수 있다.</t>
  </si>
  <si>
    <t>4주</t>
    <phoneticPr fontId="8" type="noConversion"/>
  </si>
  <si>
    <t xml:space="preserve">                                                                                   모두의 러닝 전체 과정리스트</t>
    <phoneticPr fontId="9" type="noConversion"/>
  </si>
  <si>
    <t xml:space="preserve">                                                                                                               모두의 러닝 전체 과정리스트</t>
    <phoneticPr fontId="9" type="noConversion"/>
  </si>
  <si>
    <t>4주</t>
    <phoneticPr fontId="9" type="noConversion"/>
  </si>
  <si>
    <t>R&amp;D 경영을 위한 기술로드맵과 특허정보분석</t>
  </si>
  <si>
    <t>[오단기 2013] 핵심 꿀팁 올인원편_엑셀/파워포인트/워드를 한방에!</t>
  </si>
  <si>
    <t>감성터치! 고객 커뮤니케이션 스킬업</t>
  </si>
  <si>
    <t>디자인씽커가 되어라! 디자인씽킹으로 업무하기</t>
  </si>
  <si>
    <t>디지털 마케팅 성공전략</t>
  </si>
  <si>
    <t>매장 세일즈를 위한 기본 지침서</t>
  </si>
  <si>
    <t>매장 영업의 고수가 되어라!</t>
  </si>
  <si>
    <t>무작정 따라하기 엑셀 2013</t>
  </si>
  <si>
    <t>쉽게 쓰고 편하게 읽히는 2page 보고서 만들기</t>
  </si>
  <si>
    <t>스마트워크 시대! ON 정보 보호 가이드</t>
  </si>
  <si>
    <t>영유아 교육기관 교사를 위한 일반직무교육</t>
  </si>
  <si>
    <t>온택트 시대의 소통하는 법</t>
  </si>
  <si>
    <t>의료기관 인증대비 교육</t>
  </si>
  <si>
    <t>한번에 끝내는 의료직무핵심과정</t>
  </si>
  <si>
    <t>핵심! 만화로 보는 맨큐의 경제학</t>
  </si>
  <si>
    <t>핵심만 콕! 바로 쓰는 e-커머스 마케팅 관리</t>
  </si>
  <si>
    <t>힐링 워크숍, 내가 먼저 행복해지는 CS비타민</t>
  </si>
  <si>
    <t>본 과정은 4차 산업혁명 시대의 스마트 헬스케어와 의료기기 관리 등에 대해 학습할 수 있다.</t>
  </si>
  <si>
    <t>의료기관 종사자</t>
  </si>
  <si>
    <t>스마트 헬스케어에 대해 설명할 수 있다.
각종 의료기기의 관리법 등에 대해 설명할 수 있다.</t>
  </si>
  <si>
    <t>본 과정은 상품의 특성과 매장의 배치와 구조를 분석하여 나아가 상품의 판매 및 마케팅 전략을 수립하여 매장영업 및 경영까지 매장의 전반적인 스킬을 습득할 수 있다.</t>
  </si>
  <si>
    <t>1. 판매직 종사사
2. 판매 관련 업체 임직원</t>
  </si>
  <si>
    <t>1. 매장영업를 위한 주요 관리기법을 이해하고 적용할 수 있다
2. 매장영업를 위한 주요 세일즈 스킬을 이해하고 적용할 수 있다.
3. 매장 마케팅을 위한 주요 전략을 수립하고 실행할 수 있다.
4. 매장 경영실적을 파악하고 분석할 수 있다.</t>
  </si>
  <si>
    <t>4차산업혁명, 주52시간제, MZ세대. 모든 것이 빠르게 변화하는 뷰카(VUCA) 시대! 하지만 변화에도 불구하고 리더는 조직을 통해 성과를 창출해야 합니다. 그렇다면 새로운 시대의 리더는 어떻게 해야 할까요? 이럴 때일수록 리더는 ‘변하는 것’이 아니라 ‘변하지 않는 것’에 집중해야 합니다. 통제할 수 없는 변화보다는 뿌리가 튼튼한 리더십을 갖추어야 흔들림 없이 조직을 운영하고 성과를 낼 수 있기 때문입니다. 본 과정을 통해 리더십의 기본을 명확히 하고, 새로운 시대가 요구하는 뉴리더로 성장해나가시길 바랍니다.</t>
  </si>
  <si>
    <t>- 리더십 역량 향상을 통해 자신과 조직의 성과 창출을  희망하는 CEO와 임원
- 효과적인 조직관리 및 성과관리를 원하는 팀장급 중간관리자</t>
  </si>
  <si>
    <t>새로운 시대가 요구하는 리더에게 필요한 역량에 대해 설명할 수 있다.
성과를 창출하기 위한 목표설정 및 효율적인 실행을 도와주는 다양한 리더십 기술을 익힐 수 있다.
조직 내 다양한 관계에서 나타나는 문제를 해결하고, 신뢰를 형성하는 방법을 설명할 수 있다.</t>
  </si>
  <si>
    <t>4차 산업혁명의 거대한 변화의 물결이 다가오면서 사회적 문제를 해결하고 경제를 선도하는데 있어 중장기적 비전이나 전략 수립시 4차 산업혁명을 고려한 선제적 대응이 필요합니다.
서비스 기업 전직원 대상 서비스 전략과 Mind 전반을 다루되 4차 산업혁명 트렌드에 따른 변화 요소를 접목 한 서비스 경영의 중요성을 이해하게 됩니다.</t>
  </si>
  <si>
    <t>전 산업군 / 전 직무 / 전 계층</t>
  </si>
  <si>
    <t>성과를 창출하는 CS경영 전략을 수립하고 각자의 역할과 실천사항을 점검해 볼 수 있다. 
서비스 경영의 새로운 트렌드와 효과적인 CS추진 전략을 체계적으로 이해하여 현장에서 효과적으로 활용할 수 있다. 
관리자로서 cs리더십 및 코칭 스킬을 업그레이드 할 수 있다.
고객불만 유형별 특징을 파악하고 응대 프로세스를 익혀 현장에 적용 문제를 해결 할 수 있다.</t>
  </si>
  <si>
    <t>ESG는 기업의 비재무적 요소인 환경(Environment), 사회(Social), 지배구조(Governance)를 뜻하는 말이다. 지속가능한 발전을 위한 기업과 투자자의 사회적 책임이 중요해지면서 세계적으로 많은 금융기관이 ESG 평가 정보를 활용하고 있으며 한국도 2025년부터 순차적으로 ESG 공시를 의무화할 예정이다.</t>
  </si>
  <si>
    <t>ESG 규제강화에 따른 리스크에 대비하는 기업의 모든 임직원
ESG 의 개념 및 주요내용에 대해 알고자 하는 모든 임직원
기업의 공시관련 담당자</t>
  </si>
  <si>
    <t>ESG의 주요내용에 대한 이해를 갖출 수 있다.
ESG 규제에 따른 리스크에 대비할 수 있다. 
글로벌 ESG현황과 주요기업 현황에 대해 알 수 있다.</t>
  </si>
  <si>
    <t>경제적 문제들이 다시 떠오를 것이다. 이에 대한 가장 확실하고 유일한 해법이 바로‘ESG’이다. 개인/기업/국가 모두가 ESG 각각의 요소와 본질을 파악하여 제대로 대응하고 실천해야만 넥스트 팬데믹 시대에서 살아남을 수 있다. 
‘기후 변화에 미치는 영향 0으로 만들겠다’는 애플의 선언, 인공지능으로 자연재해를 예측하여 사전 예방할 수 있는 기술 연구 중인 구글, Bean to Cup 프로젝트를 진행하고 있는 스타벅스, RE100에 가입한 SK그룹 등 전세계적으로 ESG 경영에 대해 주목하고 실천하고 있다. 
이 같은 맥락에서 우리 기업 안에 ESG 혁명은 어떻게 이뤄갈 것인지 함께 방법을 찾고자 한다.</t>
  </si>
  <si>
    <t>∙ 기업의 모든 임직원</t>
  </si>
  <si>
    <t>∙ 세계적으로 주목하고 있는 ESG에 대한 개념을 이해하고, 기업과 어떤 연관성이 있는지 설명할 수 있다.
∙ 투자자-기업-소비자 각각의 관점에서 ESG가 어떻게 작용되는지 이해하고 실제 현장에서 ESG를 어떻게 활용할지 방법을 모색할 수 있다. 
∙ ESG를 도입하여 차별화된 경쟁우위를 가진 사례를 통해 실제 현장에서 ESG를 어떻게 도입해야 할지 고민하고, 적극적인 ESG 경영전략을 세울 수 있다.</t>
  </si>
  <si>
    <t>1. 기업의 미래 생존전략으로서의 ESG를 낱낱이 파헤친다!
2021년 국내 주요 대기업 경영진의 새해 인사에 빠지지 않고 기업경영의 최우선 가치로 꼽혔지만 정작 ESG가 무엇인지도 잘 모르는 당신을 위해 ESG의 개념과 역사, 주요 프레임, 실천방안, 그리고 사례 분석까지 ESG 경영을 위한 모든 것을 모아 제시한다.
2. 전 세계에 이는 ESG 열풍, 글로벌 기업의 사례로 통찰력을 얻는다!
받아들이는 속도는 느리지만 한 번 받아들이면 빠르게 적용하는 한국! 우리보다 조금 더 빨리 ESG 경영을 적용한 아마존, 코카콜라, H&amp;M, 스타벅스 등 글로벌 기업의 사례를 바탕으로 ESG 경영에 대한 통찰을 얻는다.
3. 사회문제가 개인의 삶에 끼치는 영향에 대해 이야기하다!
기후변화, 환경오염, 빈부격차의 심화, 인종차별, 그리고 2020년 전 세계를 절망에 빠뜨린 COVID-19까지 인간에게 위기감을 주고 있는 사회문제로 인해 비즈니스 자체가 불가능해지는 상황을 직면하고, 이를 해결하기 위한 방법으로서의 ESG에 대해 심도 있게 논의한다.</t>
  </si>
  <si>
    <t>ESG에 대해 체계적으로 알고 싶은 조직 구성원 및 경영진
ESG 경영을 도입하고자 하거나 도입했지만 방향성을 제대로 세우지 못한 경영진
ESG 요소를 고려한 사회책임투자를 시행하고자 하는 투자자</t>
  </si>
  <si>
    <t>일시적 트렌드가 아닌 패러다임 전환으로서 ESG 경영이 부상한 배경 및 역사를 알고, ESG 경영의 의미를 체계적으로 이해할 수 있다.
ESG의 주요 프레임인 중대성 평가와 ABC 프레임워크에 대해 이해하고, ESG 경영 전략을 세울 수 있다.
다양한 기업 활동 사례의 비교 분석을 바탕으로 하나의 이슈를 다양한 형태의 ESG 경영으로 구현할 수 있다.
ESG 경영의 실천방안을 자금, 고객 빛 시장, 파트너십, 커뮤니케이션의 측면에서 이해하고, 이를 기업 및 조직에 적용할 수 있다.
새로운 가치 창출의 원천으로서의 ESG를 이해하고, ESG 경영에 대해 요구되는 통찰력을 얻을 수 있다.</t>
  </si>
  <si>
    <t>본 과정은 병원 CS 업무와 함께 다양한 형태의 병원 서비스 업무에 대해 학습할 수 있습니다.</t>
  </si>
  <si>
    <t>1. 의료기관 종사자
2. 병원서비스 종사자</t>
  </si>
  <si>
    <t>1. 내원한 환자의 진료 정보를 파악하고 진료를 하기 위한 접수, 응대, 배웅 관리를 실행할 수 있는 능력을 갖출 수 있다.
2. 내원 전 및 내원 후 환자의 진료에 대한 궁금증을 해소시키고, 진료와 병원에 대한 신뢰도를 높일 수 있는 능력을 갖출 수 있다.
3. 병원의 편의 시설 관련 사항 및 관리와 환자의 위생 및 안전 관리와 병원 이미지 관리 등의 병원환경을 효율적으로 관리할 수 있다. 
4. 병원에 서비스 디자인이 필요한 이유를 이해하고 현장에 적용할 수 있다.</t>
  </si>
  <si>
    <t>본 과정은 요양기관 CS 업무와 함께 다양한 형태의 요양기관 서비스 업무에 대해 학습할 수 있습니다.</t>
  </si>
  <si>
    <t>1. 요양기관 재직중인 모든 관계자
2. 의료기관 종사자</t>
  </si>
  <si>
    <t>1. 내원한 환자의 정보를 파악하고, 서비스 접점별 매뉴얼을 작성하여 환자를 효율적으로 관리할 수 있다. 
2. 환자의 원활한 진료를 진행하기 위하여 온라인 및 내원 환자 예약을 관리하고, 예약 일정 관리를 실행할 수 있는 능력을 갖춘다.
3. 직원 CS 교육, 팀워크 향상 프로그램 기획 및 팀커뮤니케이션 진행 등을 통해 전사적으로 병원 안내의 효율성을 증진한다.</t>
  </si>
  <si>
    <t>기업 및 기술연구소 등에서 연구기획, 기술기획, 연구개발 관련 부문에 종사하는 실무자들에는 R&amp;D경영을 위한 역량개발이 중요합니다. 본 과정에서는 R&amp;D기획에서 기술예측의 중요성과 도입 방법을 이해하고, R&amp;D기획방법으로 자주 활용되는 기술로드맵방법의 개념과 활용사례를 습득합니다. 또한 R&amp;D 부서에서 특허정보를 이용한 R&amp;D 기획의 중요성을 인식하고 실무에 적용할 수 있는 방안을 성찰할 수 있습니다. 본 과정을 통해 선행기술조사, 특허정보의 정량분석, 정성분석의 실무 능력을 키우고 성과향상을 도모할 수 있습니다.</t>
  </si>
  <si>
    <t>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</si>
  <si>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R&amp;D기획에서 기술예측의 중요성과 도입 방법을 이해한다. 
R&amp;D기획방법으로 자주 활용되는 기술로드맵방법의 개념과 활용사례를 습득한다.
체계적이고 효율적인 R&amp;D기획을 위한 기술로드맵 작성 프로세스를 이해하고 이를 업무에 접목하는 방안을 습득한다.
R&amp;D 부서에서 특허정보를 이용한 R&amp;D 기획의 중요성을 인식하고 실무에 적용한다.
선행기술조사, 특허정보의 정량분석, 정성분석의 실무 능력을 함양한다.</t>
  </si>
  <si>
    <t>한국 고객의 대표적 불만유형은 어떤 것들일까?
고객 심리특성 불만의 내면에는 어떤 욕구가 있을까? 
고객 행동특성고객은 어떤 반응을 원하는 것일까? 
현장 스킬의 경우, 사례 중심은 범용성의 한계, 매뉴얼 방식은 적용성의  한계가 존재한다.
본과정은 심리적, 환경적 분석을  바탕으로 한국 고객의 대표적 불만유형을 해설하고 이에 대한 대응법을 소개한다.</t>
  </si>
  <si>
    <t>- 대면 접점직원 관리자 및 담당자</t>
  </si>
  <si>
    <t>- 고객불만의 명확한 이해와 준비로 자신감 있는 응대 태도 및 마인드를 갖출 수 있다. 
- 고객불만 심리적 행동적 원인을 이해하고 문제 상황을 빠르게 판단할 수 있다. 
- 고객불만 유형별 특징을 파악하고 응대 프로세스를 익혀 현장에 적용 문제를 해결 할 수 있다.</t>
  </si>
  <si>
    <t>고객 접점에서 고객은 직원에게 불만을 표시하기도 하고 무리한 요구를 하기도 한다. 고객의 요구를 거절하거나 승낙하는 것을 넘어 고객이 말하지 않는 속마음을 이해해야 고객의 욕구를 파악할 수 있다. 분노하는 고객은 물리적 이익보다 무시당하고 싶지 않은 마음이 더 클 수 있는 것이다. 본 과정은 고객의 감정을 세분화하고, 각각의 감정에 대한 적절한 응대방안을 제시한다.</t>
  </si>
  <si>
    <t>CS담당자 및 전 임직원</t>
  </si>
  <si>
    <t>고객접점에서 고객이 표출하는 다양한 감정의 원인을 이해할 수 있다. 
고객이 서비스 과정에서 말하지 않는 속마음을 이해하고, 욕구를 파악하여 응대할 수 있다. 
단순한 고객만족을 넘어서 재구매율과 고객 충성도를 높이고, 추천지수를 강화할 수 있다.</t>
  </si>
  <si>
    <t>변화의 시대! 직원들의 자발적인 변화와 실행을 촉발시키기 위한 내용을 계층별로 정리하였으며,
다년간 기업에서 인사실무자로 일하면서 경험한 실질적인 이슈들과 컨설턴트로서 기업의 다양한 문제를 해결하면서 정리했던 원리들을 균형 있게 다룬 과정이다.</t>
  </si>
  <si>
    <t>1. 조직 구성원으로서 필요한 핵심 역량을 조기에 체득하고자 하는 신입사원
2. 업무수행과 퍼포먼스 향상에 필요한 필수 스킬을 습득하고자 하는 입사 2년차 이하 사원급
3. 사무 행정 직무 수행을 위한 업무 능력 향상이 필요한 사원</t>
  </si>
  <si>
    <t>1. 4차 산업혁명 시대에 필요한 인재상을 이해하고, 조직내 핵심 인재로서의 역할을 수행할 수 있다.
2. 퍼실리테이턴트로서의 직무 역량을 이해하고 관련 수행 능력을 향상시킬 수 있다. 
3. 신입사원에게 필요한 실무 스킬을 강화할 수 있다.</t>
  </si>
  <si>
    <t>인공지능이 만들어낼 미래의 현주소와 그들의 전략!
4차 산업혁명의 선봉에 있는 자율주행과 전기차, 이 변혁의 중심에 테슬라가 있다!
엘론 머스크가 적자 지속의 테슬라에 집중하는 것일까를 살펴보면 산업 생태계의 변화 이면을 파악할 수 있다.
테슬라는 이동수단이 아니라 바로 자동차를 인공지능이 결합된 이동 로봇으로 인식하고, 여기에 필요한 에너지산업을 동시에 전개하겠다는 숨은 의도를 가지고 있다. 
인공지능과 테슬라 그들이 만들어내는 새로운 기회를 모색해 볼 수 있는 과정입니다.</t>
  </si>
  <si>
    <t>- 테슬라의 자율주행을 통해 그 현주소를 살펴보고, 그들의 새로운 기회를 모색해 보고자 하는 임직원 
- 인공지능이 불러올 산업 지형의 변화가 만들어 내는 새로운 기회와 의도를 통해 미래 4차 산업이 흘러 갈 방향을 조망해 보고자 하는 임직원
- 테슬라와 글로벌 기업 사례를 통해 AI와 4차 산업혁명에 대한 인사이트를 얻고자 하는 임직원</t>
  </si>
  <si>
    <t>- 인공지능의 역할과 시장의 동향과 전망을 이해하고 설명할 수 있다. 
- 인공지능의 서비스 영역을 이해하고 사업화 방향성에 대해 이해하고 설명할 수 있다. 
- 인공지능의 발달로 다가오는 미래를 예측하고 문제점에 대해 이해하고 설명할 수 있다. 
- 인공지능 및 산업 패러다임 전환에 미래비전 수립에 대해 이해하고 설명할 수 있다. 
- 4차 산업혁명과 관련하여 새로운 성장의 기회 포착과 비즈니스 전략 수립 방안에 대해 이해하고 설명할 수 있다.</t>
  </si>
  <si>
    <t>4차 산업혁명과 패러다임의 변화, 앉아서 당할 것인가?  미래의 변화, 그 주도권을 잡자!
빠르게 변화하는 환경 속에서 필요한 미래역량강화를 위한 미래학 기반의 교육과정으로, 미래학이란 학문에 대한 이해와 더불어 미래학자의 사고법을 통한 미래예측력 향상에 도움이 되는 과정입니다.
다소 무겁게 느껴질 수 있는 미래학이란 분야를 이론 학문적으로 접근하는 것이 아니라 급변하는 비즈니스 환경에 발맞추어 업무적으로 실전 활용이 가능한 미래예측 기법의 구체적인 방법론까지 제시하는 과정입니다.</t>
  </si>
  <si>
    <t>1. 4차 산업혁명시대에 미래 인재로써 새로운 시대를 선도하기 위한 필수 역량을 함양하고자 하는 학습자
2. 미래 예측을 통해 새로운 비즈니스 기회를 창출하고 학습자
3. 직장인으로서 업무능력 향상 뿐만 아니라, 개인의 더 나은 미래를 대비 하고자 하는 학습자</t>
  </si>
  <si>
    <t>1. 미래역량강화를 통한 개인과 조직의 미래를 대비할 수 있다. 
2. 초 변화시대 미래지향적인 사고력을 배양할 수 있다. 
3. 복잡성시대 환경분석 능력을 향상 시킬 수 있다. 
4. 불확실성시대 의사결정능력을 향상 시킬 수 있다. 
5. 집단지성을 통한 커뮤니케이션 능력을 향상 시킬 수 있다. 
6. 미래예측기법을 통한 미래비전 수립 능력을 향상 시킬 수 있다.</t>
  </si>
  <si>
    <t>플랫폼이 시장의 강자를 바꾼다! 공유경제가 만들어 가는 새로운 산업 지형!
에어비앤비의 창업자 브라이언 체스키와 조 게비아, 방세를 내기도 어려울 만큼 가난했던 세 청년이 작은 아이디어 하나로 사업을 시작해 10년 만에 거대 산업을 파괴하고 세계 최고의 기업이 되기까지! 
4차 산업혁명의 판세는 플레품이다! 4차 산업혁명이라는 거대한 물결 속에서 안정적인 산업 기반이 어떻게 한순간에 파괴되는지, 또 어떤 기업이 새로운 강자로 자리매김하는지를 확인할 수 있는 과정입니다.</t>
  </si>
  <si>
    <t>- 기존 산업을 순식간에 초토화 시키며 글로벌 비즈니스의 지형도를 바꿔놓는 공유경제에 대한 이해가 필요한 임직원
- 공유경제의 원리를 학습함으로써 사업모델 및 업무 혁신의 아이디어를 도출하고자 하는 임직원 
- 공유경제와 4차 산업혁명의 연관성을 파악함으로써 변화하는 미래 통찰이 필요한 임직원</t>
  </si>
  <si>
    <t>- 공유경제의 사업모델 사례를 통해 4차 산업혁명이 가져온 비즈니스 패러다임 변화에 대해 이해하고 설명할 수 있다. 
- 소비자로의 권력이동인 공유경제에 대해 이해하고 소비자와의 제휴와 참여 전략에 대해 설명할 수 있다. 
- 실제 공유경제의 사례를 통해 오픈 이노베이션에 대해 이해할 수 있으며 기업의 성공 노하우에 대해 이해하고 설명할 수 있다. 
- 공유경제의 플랫폼 모습을 통해 4차 산업혁명이 불러온 플랫폼 개념과 구조를 설명할 수 있다.</t>
  </si>
  <si>
    <t>본 과정은 대하소설 토지에서 보여주는 일제강점기에서 6.25전쟁까지의 격동기 속에서 대한민국의 역사와, 그 속에서 살아가는 인물사를 통해 21세기 역동적인 변화 속에서 생존해야 하는 기업의 경영전략을 함께 엿볼 수 있는 과정입니다. 
이를 통해, 학습자는 기업의 지속성장을 위한 전략적 경영전략을 이해하고 실무에 적용할 수 있는 전략적 인재로 성장할 수 있습니다.</t>
  </si>
  <si>
    <t>인문학적 지혜와 현대경영의 노하우를 연계하여 통찰력을 높이고자 임직원
대하소설 토지속 한국근대사의 역사적 사건들과 인물들을 통해 조직에서 변화와 혁신의 방향을 잡아 현실에 처한 위기를 극복할 수 있는 역량을 업그레이드하고자 하는 임직원</t>
  </si>
  <si>
    <t>한국 근대사의 크고 작은 역사적 사건들의 성공과 실패를 통해 현재의 우리가 나아갈 방향을  생각해 볼 수 있다. 
역사적 사실을 통해 변화에 대응하는 준비된 자세의 필요성을 알고, 이를 조직적 측면에서 위기의 순간을 헤쳐나갈 수 있는 전략적 방법을 모색하여 이에 대응할 수 있다. 
위기를 기회로 삼아 새로운 패러다임을 구현하여 위기를 극복할 수 있는 역량을 향상시킬 수 있다.</t>
  </si>
  <si>
    <t>업무 효율화와 혁신을 통해 워라밸을 실현하고자 하는 직장인
공통 업무 리빌딩을 통해 워라밸을 실현하고자 하는 직장인
워크 다이어트를 통해 업무의 효율성과 생산성을 높이고 업무를 혁신하고자 하는 전 임직원
워크 다이어트를 통해 공통 업무를 조직화하고자 하는 전 임직원</t>
  </si>
  <si>
    <t>워크 다이어트를 통한 업무효율화 방법과 업무혁신 방법을 이해하고 업무에 적용할 수 있다. 
워크 다이어트를 통해 공통 업무를 보다 스마트하게 처리하는 방법을 이해하고 업무에 적용할 수 있다. 
개인 차원에서 업무효율화와 업무혁신을 통해 워크 다이어트를 실행할 수 있다.
조직 차원에서 업무효율화 및 혁신을 통해 워크 다이어트를 실행할 수 있다.</t>
  </si>
  <si>
    <t>서비스 접점에서 내부직원 및 외부 불만고객을 응대하는데 있어서 커뮤니케이션의 중요성은 날로 중요해지고 있습니다. 
본 과정은 서비스 접점 직원이나 불만고객 2차 응대자, 또는 서비스 리더 등을 위한 과정으로, 형식적 서비스가 아닌 상황에 적합한 커뮤니케이션 기법을 익히고 응대할 수 있도록 구성되었으며 현업에 꼭 필요한 과정입니다.</t>
  </si>
  <si>
    <t>서비스 접점 직원 및 불만고객 2차 응대자 및 서비스 리더
내부고객 만족을 위한 고객응대 커뮤니케이션에 관심이 있는 관리자</t>
  </si>
  <si>
    <t>감성서비스커뮤니케이션의 필요성과 중요성을 파악한다.
형식적 서비스가 아닌 상황에 적합한 커뮤니케이션 기법을 익히고 응대할 수 있다.
다양한 고객의 유형을 파악하고 그에 적합한 불만 응대유형에 맞게 표현할 수 있다.</t>
  </si>
  <si>
    <t>디지털 리터러시(Digital literacy)란? 디지털 시대에 필수적으로 요구되는 정보를 이해하고 표현하는 능력을 의미합니다. 
즉 디지털 기기를 통하여 원하는 작업을 실행하고 필요한 정보를 얻을 수 있는 능력을 말합니다.
본 강의는 "구글툴"을 활용하여 다양한 정보를 보다 능숙하고 실용적으로 사용할 수 있도록 강의를 구성하였습니다. 
특히 구글 드라이브, 문서, 번역, 설문, 프레젠테이션, 스프레드시트, 사이트, 지메일, 설문, 미트 등은 회사 업무에도 활용이 가능하며,  
구글 지도, 사진, keep, 검색, 여행, 유투브 등은 개인의 취미나 여가 활동에도 이용할 수 있습니다.
본 강의는 이러한 다양한 구글툴을 소개하고, 실제로 활용할 수 있도록 시연을 중심으로 진행됩니다.</t>
  </si>
  <si>
    <t>보안 등급에 따른 공유 및 실시간 협업 기반으로 스마트워크를 구현하고자 하는 자
(1) 대표이사 및 경영진
(2) 경영지원직군 관리자 및 담당자
(3) 영업 및 마케팅직군 관리자 및 담당자
(4) 제조직군 관리자 및 팀장</t>
  </si>
  <si>
    <t>(1) 개인 및 조직간 초연결, 실시간 협업으로 경영효율화를 위한 역량을 향상시킬 수 있다.
(2) 기존 업무를 디지털 트랜스포메이션하여 비대면 상황에서도 효율적으로 실무에 적용할 수 있다.
(3) 구글 솔루션별 기능을 이해함으로써 향후 창의 융합 과정을 이해할 수 있다.</t>
  </si>
  <si>
    <t>2021년 관련법 시행에 따른 금융소비자보호법 및 금융소비자보호에 관한 최신 이슈를 다루고, 금융소비자보호법에서 다뤄지는 다양한 분쟁 및 민원 사례 등을 제시함으로써 현업 종사자인 학습자들에게 실질적인 도움이 될 수 있는 내용으로 구성합니다.</t>
  </si>
  <si>
    <t>모든 금융인
금융업에 종사하는 임직원(사원~관리자급)
고객접점에 근무하는 창구 직원
금융권의 상품개발부서 근무자
금융소비자 
금융소비자보호와 연관된 업무를 수행하는 자</t>
  </si>
  <si>
    <t>금융소비자 보호의 의의와 국내외 금융소비자보호 제도 및 기구에 대해 이해하고 설명할 수 있다.
금융소비자보호법 주요 법안과 금융상품 개발과정 및 판매과정에서의 금융소비자보호 방안을 숙지하여 업무에 적용할 수 있다.
금융상품 개발과정 및 판매과정에서 금융소비자보호 방안을 학습하고, 금융업권별 금융소비자보호 사례를 통해 금융소비자보호를 위한 세부 실천 사항을 활용할 수 있다.
금융소비자의 다양한 민원처리 및 분쟁에 대처할 수 있다.
디지털 금융시대 금융소비자보호에 대해 설명할 수 있다.</t>
  </si>
  <si>
    <t>직장인이 반드시 알아야 할 원가회계 분석 및 작성 방법 제시!
원가회계 전반에 대한 정확한 사전지식 습득과 실무적 적용능력을 배양하며, 원가계산, 원가보고서의 작성 등 원가계산에 필요한 기본원리를 사례위주로 구성하여 실제 현업에 활용하도록 구성하였습니다.</t>
  </si>
  <si>
    <t>1. 경리, 회계, 재경부문의 관리자와 실무담당자
2. 기획, 심사, 총무(관리), 전산, 영업 부서장 및 실무담당자
3. 기업경영활동과 회계업무의 관련성에 대한 이해가 필요한 실무담당자</t>
  </si>
  <si>
    <t>1. 원가회계의 개념, 분류, 집계에 대한 사항을 이해할 수 있다. 
2. 제조간접원가의 배부방법을 파악할 수 있다. 
3. 개별원가계산의 개념을 이해하고, 예제를 통해 개별원가계산을 할 수 있다. 
4. 종합원가계산의 개념을 이해하고, 예제를 통해 개별원가계산을 할 수 있다.</t>
  </si>
  <si>
    <t>본 과정은 노인 환자를 케어하는 방법과 요양기관에서의 커뮤니케이션에 대해 학습할 수 있는 과정이다.</t>
  </si>
  <si>
    <t>의료 기관 종사자
요양 기관 CS 담당자</t>
  </si>
  <si>
    <t>노인 케어 방법에 대해 설명할 수 있다.
요양 기관 CS에 대해 설명할 수 있다.</t>
  </si>
  <si>
    <t>새로운 마케팅의 시대가 열리다! 
현재 마케팅 분야에서는 디지털을 중심으로 한 일대 혁명이 일어나고 있습니다. 바야흐로 디지털 마케팅의 시대가 도래한 것입니다. 디지털 마케팅이란 무엇이며, 이러한 변화의 흐름 속에서 우리는 무엇을 어떻게 준비해야 할까요? 
디지털마케팅 전략 과정에서는 디지털 마케팅의 정의와 변화에 대한 이해, 그리고 이를 바탕으로 한 구체적 전략 수립방법을 익힐 수 있습니다. 디지털 마케팅 시대의 도래에 따른 주요 마케팅 키워드를 익히고 각 마케팅 채널에 꼭 맞는 전략을 습득할 수 있습니다.</t>
  </si>
  <si>
    <t>디지털 마케팅의 핵심 개념과 실제 사례를 알고 토대로 실제 현업에서 디지털 마케팅 전략을 수립하고자 하는 마케팅 담당자
디지털 마케팅의 주요 툴과 프레임워크, 채널별 디지털 마케팅 전략을 습득하고자 하는 마케팅 담당자
디지털 마케팅 시대의 도래에 따른 새로운 마케팅 패러다임 및 인사이트를 알고자 하는 모든 임직원</t>
  </si>
  <si>
    <t>디지털 마케팅의 개념과 변화를 이해하고 이를 토대로 디지털 마케팅 시대와 전략에 대한 인사이트를 얻을 수 있습니다.
디지털 마케팅의 주요 툴 및 채널을 알고 채널별로 차별화된 효과적인 디지털 마케팅 전략을 수립할 수 있습니다.
디지털 시대의 고객 특성과 디지털 도입에 따른 새로운 마케팅 매트릭스를 익히고 실질적 성과 창출을 위한 디지털 마케팅 전략 로드맵을 세울 수 있습니다.</t>
  </si>
  <si>
    <t>매출향상의 아아템 키워드를 비롯하여 온라인 판매 매출 공식에 따른 실제 매출증대 효과 및 마케팅 성공을 위한 여러가지 대안들을 제시하며 SNS마케팅에 대한 전반적인 학습을 기대할수있다</t>
  </si>
  <si>
    <t>1.마케팅이 필요한 회사의 직원 및 관리자
2.브랜드의 차별화 및 브랜드 아이덴티티 구축 업무를 담당하는 기획자
3.온라인판매 마케팅 관련 직원 및 관리자</t>
  </si>
  <si>
    <t>1.모바일 쇼핑의 등장으로 변화된 브랜드 마케팅에 대처할 수 있다.
2.SNS마케팅의 목표와 방향성을 설정하는 방법을 알수 있으며 인스타그램 채널을 이해할수있다.
3.스마트 스토어와 네이버쇼핑의 구조에 대해 이해하고 성공적인 스마트 스토어를 창업할 수 있다. 
4.페이스북,네이버 블로그,카카오톡 채널,등을 개설하고 운영 방향성을 설정할 수 있다.</t>
  </si>
  <si>
    <t>[직Lab]복잡한 업무문제를 쉽게 해결하는 20가지 솔루션+배우면 바로 통하는 20가지 코칭 스킬+20가지 상황으로 배우는 프로젝트 관리
시대와 조직이 원하는 리더,
문제해결, 코칭, 프로젝트 관리 역량으로 증명하자.
빠르게 변화하는 사회의 조직은 시대에 걸맞는 리더를 원합니다._x000B_그러기 위해서는 교과서적인 광범위한 리더십이 아닌, 상황에 맞는, 팀원에 맞는 실질적인 관리 업무 역량이 필수적입니다. 
팀장은 성과의 주체도 아니고 지시만 내리는 사람도 아닙니다. 팀원들과 함께 부딪히고 해결하며, 그들이 성과를 낼 수 있게 도와주는 사람입니다. 문제해결, 코칭, 프로젝트 관리 역량을 통해 시대와 조직이 원하는 리더임을 증명해야 합니다.</t>
  </si>
  <si>
    <t>1. 과장이상급의 차기 리더 이상의 임직원
2. 변화하는 사회에 필요한 문제해결과 코칭 역량을 갖추고자 하는 임직원
3. 조직에게 필요한 효율적인 프로젝트 관리 스킬을 갖추고 싶은 임직원</t>
  </si>
  <si>
    <t>1. 업무의 성과는 물론 조직의 생존과도 직결되는 복합적 문제해결 역량을 습득하고 조직에 활용할 수 있다.
2. 언제든 당면할 수 있는 문제상황을 방지하고 효율적인 업무 및 조직원 관리 스킬을 습득할 수 있다.
3. 프로젝트 관리지식, 창의적 문제해결을 위한 접근 방법, 조직원 역량 향상을 위한 코칭 스킬들을 습득해서 업무 현장에 활용할 수 있다.
4. 광범위한 코칭이 아닌 팀원 개인의 개성을 고려하고 상황에 적합한 맞춤별 코칭방법을 습득하여 적용할 수 있다.</t>
  </si>
  <si>
    <t>예전 드라마에서는 직장 내 갈등을 그리면서도 '우리는 하나'라며 해피앤딩으로 마무리되었다. 
그러나 갈등을 경험한 직장인이라면 이제 그런 '판타지'는 드라마 속 이야기일 뿐 현실에서는 통하지 않는다는 것은 누구나 알고 있는 사실이다. 
그렇다면 직장 내, 혹은 인간관계 속의 갈등은 어떻게 해결해야 할까?
이 과정은 갈등을 해결하기 위해 Solution을 제공하기보다 감정 조절을 통한 갈등관리를 먼저 시작해야 하는 것에서부터 출발하고 있으며 진짜 갈등 해결은 자신의 감정을 조절하고 감정 조절 스킬을 통해 갈등 관리를 예방할 수 있다는 것을 알려주고 있다.</t>
  </si>
  <si>
    <t>1. 기업의 전 임직원
2. 비즈니스 매너를 익히고자 하는 모든 직장인 및 일반인</t>
  </si>
  <si>
    <t>1. 갈등을 알고 감정조절을 통해 갈등을 관리할 수 있다.
2. 갈등 해결을 위한 감정조절 스킬을 알 수 있다.
3. 갈등 예방을 위한 관계를 위한 커뮤니케이션 Tip를 설명할 수 있다.</t>
  </si>
  <si>
    <t>본 과정은 카피라이팅의 개념부터 홍보 전략, 출판 및 언론 홍보, 세이즐 카피, 광고 전략 수립 등 카피라이팅과 글쓰기에 대해 넓은 범위의 지식을 쉽고 재미있게 전달하고 있다.</t>
  </si>
  <si>
    <t>기획 업무 종사자
광고 업무 종사자
홍보 업무 종사자</t>
  </si>
  <si>
    <t>광고 전략을 설명할 수 있다.
카피라이팅에 대해 설명할 수 있다.
카피라이팅을 위한 글쓰기에 대해 설명할 수 있다.</t>
  </si>
  <si>
    <t>21세기에서 경제학은 우리가 살고 있는 이 세계를 이해하는 데 도움을 주고, 
경제활동에 더 지혜롭게 참여할 수 있으며, 경제정책이 달성할 수 있는 것과 그 한계를 이해할 수 있게 되기 때문에 반드시 공부해야 할 필수학문이다. 
본 과정은 이와 같은 의무를 보다 잘 수행할 수 있도록 도움을 줄 것이다.</t>
  </si>
  <si>
    <t>경제학의 기초에 대해 알고자 하는 모든 임직원
경제적 의사결정이 필요한 부서의 모든 임직원</t>
  </si>
  <si>
    <t>경제학의 주요이론과 사례를 확인하고 이해할 수 있다.
경제학적 사고방식을 통해 합리적 의사결정을 내릴 수 있다.
경제학의 주요이론을 이해하고 이를 실무에 적용시킬 수 있다.</t>
  </si>
  <si>
    <t>본 과정은 정보 홍수의 시대에서 세일즈맨이 필요한 이유를 설명하고 세일즈맨의 역할과 가치에 대해 다루고 있으며 세일즈는 사람의 마음에 영향력을 미쳐 태도와 행동을 바꾸는일이며, 이러한 영향력을 미치기 위한 설득의 기술과 공감하는 방법도 같이 다루고있습니다.</t>
  </si>
  <si>
    <t>판매직 종사자
판매 관련 업체 임직원</t>
  </si>
  <si>
    <t>매장 판매 사원으로서의 역할을 인식하고 세일즈에 대한 부담을 해소한다.
고객, 매장, 상품, 환경 등을 분석하고 이를 판매에 활용할 수 있다.
매장 판매를 위한 주요 커뮤니케이션 스킬을 이해하고 활용할 수 있다.
잘 되는 매장은 무엇이 다른지를 확인하고 이를 자사에 적용할 수 있다.</t>
  </si>
  <si>
    <t>본 과정은 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</si>
  <si>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매장 영업, 판매 업무 수행자
매장 관리자</t>
  </si>
  <si>
    <t>최근 소비자의 트렌드를 이해하고 이를 기반으로 매장 내의 주요 판매 방법을 학습 및 활용할 수 있다.</t>
  </si>
  <si>
    <t>본 과정은 용모 관리부터 매장 관리까지 매장 영업의 모든 것을 학습할 수 있는 과정이다.</t>
  </si>
  <si>
    <t>매장판매 서비스 매뉴얼에 따라 고객을 응대할 수 있다.
좋은 영업을 위해 필요한 마인드를 이해하고 적용할 수 있다.
매장의 영업매출을 강화하기 위해 필요한 전략을 이해하고 수행할 수 있다.</t>
  </si>
  <si>
    <t>본 과정은 국가직무능력표준인 NCS를 기반으로 훈련 과정을 구성함으로써 현장에서 직무를 수행하기 위해 요구되는 지식, 기술, 태도 등이 모두 담겨 있다.
또한, 훈련생의 역량 진단을 통해 역량별 보충학습 자료를 제공함으로써 맞춤화된 교육이 가능합니다.
적합한 공간과 시설을 갖추고 매장방문 고객을 위하여 상품에 대한 이해를 바탕으로 상품판매 및 매장 운영 활동을 수행하는 업무에 종사하는 매장 판매직은 본 훈련을 통해 역량 강화 및 스킬 업을 이룰 수 있습니다.</t>
  </si>
  <si>
    <t>판매직 종사사
판매 관련 업체 임직원</t>
  </si>
  <si>
    <t>1. 매장판매에서 고객 대응 원칙에 대해 이해하고 설명할 수 있다. 
2. 판매상담사의 이미지 관리가 판매에 미치는 중요성을 설명할 수 있다. 
3. 서비스가 판매 성공에 미치는 중요성을 설명할 수 있다. 
4. 고객에게 좋은 인상을 줄 수 있는 자세와 환영 인사, 접근 및 대기 시 태도를 익히고 현장에서 사용할 수 있다. 
5. 효과적인 고객 응대를 위한 서비스 화법에 대해 설명할 수 있다. 
6. 판매서비스상담에 있어 MOT가 갖는 중요성을 설명할 수 있다. 
7. 고객과 종업원의 상호작용을 이해하고 매장 문제해결 방법에 적용할 수 있다. 
8. 판매촉진활동 기획의 단계적 절차 전반에 대한 이해도를 높일 수 있다. 
9. 판매촉진활동 실행 프로그램 실시에 따른 장비의 적정 여부와 물품의 적절 여부를 평가할 수 있다.</t>
  </si>
  <si>
    <t>대부분의 직장인이 사용하는 MS Office 프로그램이 2013 버전으로 업그레이드되면서 현업 종사자들과 관련 업계에서는 New Office에 대한 기대로 들떠 있다. 
새롭게 출시된 엑셀 2013은 데이터 분석에 대한 현장의 요구를 정확하게 파악하고, '빅데이터 관리'에 유용한 기능이 추가되었다. 
또한 추가된 기능들은 사용자의 편리성을 고려하여 작업시간 대비 정확한 데이터를 만들어 내며, 클라우드 기능을 추가하여 언제 어디서나 업무가 가능하다. 
이처럼 디바이스와 업무 환경이 점차 다양해지면서 오피스 작업 형태에서 많은 변화가 요구되고 있지만, 새로운 프로그램을 실무에 바로 적용하는 것은 결코 쉬운 일이 아니다. 
따라서 새로운 프로그램을 효과적으로 활용할 수 있도록 기능을 소개하고 활용 노하우를 알려주는 것이 필요하다.</t>
  </si>
  <si>
    <t>- 엑셀의 데이터와 셀을 정확히 다루고자 하는 임직원
- 다양한 데이터나 양식 문서를 작성하고자 하는 임직원 
- 정확한 분석을 위해 함수식을 다루고 싶은 임직원 
- 좀 더 깊이있는 문서를 만들고 싶은 임직원</t>
  </si>
  <si>
    <t>- 엑셀 2013의 새로운 기능에서부터 표나 차트, 고급 기술을 습득하여 업무 효율성을 높일 수 있다. 
- 자신이 속한 직군에서 중점적으로 알아야 할 핵심 기능을 습득할 수 있다. 
- 필요할 때마다 엑셀 2013의 원하는 기능을 빠르게 활용할 수 있다.</t>
  </si>
  <si>
    <t>대부분의 직장인이 사용하는 MS Office 프로그램이 2013 버전으로 업그레이드되면서 현업 종사자들과 관련 업계에서는 New Office에 대한 기대로 들떠 있다. 
새롭게 출시된 파워포인트 2013은 데이터 분석에 대한 현장의 요구를 정확하게 파악하고, '빅데이터 관리'에 유용한 기능이 추가되었다. 또한 추가된 기능들은 사용자의 편리성을 고려하여 작업시간 대비 정확한 데이터를 만들어 내며, 클라우드 기능을 추가하여 언제 어디서나 업무가 가능하다. 
이처럼 디바이스와 업무 환경이 점차 다양해지면서 오피스 작업 형태에서 많은 변화가 요구되고 있지만, 새로운 프로그램을 실무에 바로 적용하는 것은 결코 쉬운 일이 아니다. 따라서 새로운 프로그램을 효과적으로 활용할 수 있도록 기능을 소개하고 활용 노하우를 알려주는 것이 필요하다.</t>
  </si>
  <si>
    <t>- 파워포인트 2013의 전반적인 이론을 습득하고 실무에 적용하고자 하는 임직원 
- 표나 차트, 다양한 효과를 자유자재로 사용하고자 하는 임직원 
- 보다 설득력 있는 발표자료를 준비하려는 임직원 
- 도해작성법과 스마트아트 그래픽 고급 기술까지 익히고 싶은 임직원</t>
  </si>
  <si>
    <t>- 파워포인트 2013의 새로운 기능에서부터 표나 차트, 고급 기술을 습득하여 업무 효율성을 높일 수 있다. 
- 자신이 속한 직군에서 중점적으로 알아야 할 핵심 기능을 습득할 수 있다. 
- 필요할 때마다 파워포인트 2013의 원하는 기능을 빠르게 활용할 수 있다. 
- 배운 내용을 실무에 활용하여 깔끔하고 설득력있는 파워포인트 문서를 만들 수 있다.</t>
  </si>
  <si>
    <t>많은 이들이 브랜딩의 중요성을 알고는 있지만, 정작 브랜딩에 대한 정확한 개념과 사례를 설명하는 과정은 많지 않다. 본 과정은 성공한 기업들이 어떻게 브랜딩에 성공하게 되었는지, 나아가 어째서 브랜딩이 중요한지를 
기초개념부터 쉽고 친근하게 설명하고 있다. 또한 브랜드 컨셉을 어떻게 개인과 국가, 기업의 문화로 녹여낼 수 있는지까지 다루고 있어, 브랜딩의 지침서와 같은 과정이 될 수 있다.</t>
  </si>
  <si>
    <t>브랜딩의 기본개념 및 적용에 대해 알고자 하는 임직원
개인과 기업, 국가의 브랜딩전략에 대해 알고자하는 모든 임직원</t>
  </si>
  <si>
    <t>브랜딩의 기본개념과 적용 사례에 대해 이해할 수 있다.
브랜딩의 중요성과 성공사례에 대해 알 수 있다.
개인과 기업, 국가 브랜딩전략에 대해 알 수 있다.</t>
  </si>
  <si>
    <t>빅데이터 시대의 정보 소통법!, 기획부터 제안까지 “정보를 디자인”하고 “정보로 소통”하는 인포그래픽의 모든 것!</t>
  </si>
  <si>
    <t>인포그래픽을 활용해 정보를 디자인하고, 정보로 소통하고 싶은 직장인
핵심 메시지를 시각화하여 상사(고객)를 설득하고 싶은 직장인 
핵심 메시지를 담은 한 장의 강렬한 보고서를 제작하고 싶은 직장인
정보의 시각화로 특정 정보를 보다 빠르고 효과적으로 전파하고 싶은 직장인</t>
  </si>
  <si>
    <t>복잡한 정보와 데이터를 시각화하여 효과적으로 커뮤니케이션할 수 있다. 
인포그래픽을 활용하여 핵심 메시지 중심의 문서를 구성하고, 이를 기획부터 제안까지 활용할 수 있다.</t>
  </si>
  <si>
    <t>가장 성공적인 보고서는 보고 받는 사람이 한번에 의사결정 할 수 있도록 적정량의 정보가 잘 축약된 보고서입니다. 본 과정은 1page의 한계를 넘어, 요약과 분석이 잘 조화된 2page의 문서작성법을 학습합니다.</t>
  </si>
  <si>
    <t>의사결정을 위한 보고서 작성 역량 향상이 필요한 전 임직원
압축적이고 잘 기획된 비즈니스 문서작성 역량 향상이 필요한 전 임직원</t>
  </si>
  <si>
    <t>압축적인 문서 작성의 필요성을 이해하고, 투페이지 문서작성법 습득할 수 있다. 
핵심 항목으로 논리를 설계하고, 의사결정에 필요한 핵심만 남기는 문서를 작성할 수 있다. 
투페이지 문서작성법을 제안서, 보고서, 커뮤니케이션 등 다양한 상황에 적용할 수 있다.</t>
  </si>
  <si>
    <t>1. 자금세탁방지제도에 영향을 받는 기업의 모든 임직원</t>
  </si>
  <si>
    <t>1. 자금세탁방지제도의 주요개념에 대해 알 수 있다.
2. 2019년 7월 1일부터 시행되는 특정 금융거래정보의 보고 및 이용 등에 관한 법률의 주요내용을 알 수 있다.</t>
  </si>
  <si>
    <t>스마트 워크 시대에 필요한 보안 및 활용에 대해 학습</t>
  </si>
  <si>
    <t>업무에 컴퓨터를 사용하는 모든 임직원 
정보보안의 기초내용을 알고자 하는 기업의 모든 임직원</t>
  </si>
  <si>
    <t>스마트워크 정보보안의 중요성 및 활용에 대해 이해할 수 있다. 
랜섬코드, 악성코드, 디도스의 특성과 대처법에 대해 이해할 수 있다
시스템보안과 네트워크 보안에 대해 이해할 수 있다.</t>
  </si>
  <si>
    <t>실무자들이 사용하는 체계적인 프레젠테이션 제작 역량을 습득하여 청중의 시선을 사로잡을 수 있는 프레젠테이션을 제작할 수 있도록 해 주는 과정!</t>
  </si>
  <si>
    <t>- 프레젠테이션의 성공 노하우를 습득하여 알고 싶은 각 기업의 실무 담당자 
- 프레젠테이션의 전략과 스킬의 체계적인 습득을 통해 기업 내 핵심 인재가 되고 싶은 분 
- 핵심 메시지를 시각화하여 상사(고객)를 설득하고 싶은 직장인 
- 핵심 메시지를 담은 한 장의 강렬한 프레젠테이션을 제작하고 싶은 직장인</t>
  </si>
  <si>
    <t>- 청중의 시선을 사로잡을 수 있는 실무 디자인 이론을 프레젠테이션 자료 작성에 적용 할 수 있다. 
- 프레젠테이션 각 슬라이드를 디자인 원리에 근거하여 효과적으로 구성, 청중의 시선을 사로잡는 프레젠테이션 시각자료를 완성할 수 있다.</t>
  </si>
  <si>
    <t>대다수의 기업이 팀제로 조직을 운영하며, 개인의 팀워크 역량은 핵심 인재가 갖추어야 할 필수 역량으로 기업 및 조직의 퍼포먼스에 미치는 영향이 작지 않다. 팀의 구성원은 팀워크를 조직이나 기업의 역량이 아닌 자신의 역량 계발 차원에서 접근해 볼 필요가 있다. 본 과정은 개인적 특성과 팀워크 역량을 진단하고, 실제 팀에서 발생하는 다양한 문제를 통하여 팀 리더십을 개발할 수 있도록 구성되었다.</t>
  </si>
  <si>
    <t>팀체제 방식으로 업무를 수행하는 사원~차장 
팀워크를 통해 조직의 성과를 향상시키려는 임직원</t>
  </si>
  <si>
    <t>팀워크, 관계 리더십이 기업 환경에서 필수적인 생존 역량임을 인식하고 협력적 마인드를 갖게 한다. 
팀 수행에 필요한 팀 리더십, 의사소통, 갈등관리, 의사결정 등의 이론적 탐구와 실제적 전략을 실천한다.
개인적 특성과 팀워크 역량을 진단하고, 팀 리더십을 개발할 수 있다.</t>
  </si>
  <si>
    <t>본 과정은 마케팅 및 광고 콘텐츠 제작에 대한 이해를 할 수 있는 과정이다.</t>
  </si>
  <si>
    <t>마케팅에 관심있는 모든 학습자
광고 콘텐츠 제작에 관심있는 모든 학습자</t>
  </si>
  <si>
    <t>마케팅에 대해서 설명할 수 있다.
광고 콘텐츠 제작에 대해서 설명할 수 있다.</t>
  </si>
  <si>
    <t>영유아보육법 제23조(어린이집 원장의 보수교육), 제23조의2(보육교사의 보수교육)에 따라 어린이집 원장과 보육교사 대상자는 다음 각 호의 내용에 관하여 40시간 이상의 교육을 받아야 합니다. 다양한 사례 분석 및 팁을 통해 보육에 필요한 지식과 능력을 유지하고 개발 할 수 있는 과정입니다.</t>
  </si>
  <si>
    <t>아동학대의 법적 개념과 유형, 사례를 이해하여, 아동학대의 예방 및 발생 시 대응할 수 있다.
아동성폭력을 이해하여, 아동성폭력의 예방 및 발생 시 대응할 수 있다.
실종·유괴에 대응할 지침을 이해하여, 실종·유괴의 예방 및 발생 시 대응할 수 있다.
재난의 현황과 대처요령을 이해하여, 재난에 대비하고, 발생 시 대응할 수 있다.
응급처치 상황 별 응급처치 방법을 이해하여, 응급상황 발생 시 대응할 수 있다.
어린이집에서 발생할 수 있는 실내외 안전사고를 이해하여, 안전사고를 예방하고, 안전사고 발생 시 대응할 수 있다.
약물 오남용 및 영유아감염병 개념과 대처요려을 이해하여, 이를 예방할 수 있다.
교통사고 및 현장체험 시 발생할 수 있는 사고를 이해하여, 사고 예방 및 대응을 할 수 있다.
CCTV 사고 사례를 이해하여, 사고 예방 및 대응을 할 수 있다.
인성교육을 위한 영유아교사의 역할을 이해하고, 영유아를 위한 인성덕목을 설명할 수 있다. 
영유아기 인성교육의 방법을 설명할 수 있다.
청탁금지법을 이해하여 모든 영유아에게 평등한 교육을 실천할 수 있다.</t>
  </si>
  <si>
    <t>미디어 환경의 변화와 더불어 바뀐 소통하는 방법을 학습할 수 있다.</t>
  </si>
  <si>
    <t>홍보, PR, 마케팅, 경영기획 담당자</t>
  </si>
  <si>
    <t>조직의 긍정적 이미지를 제고하기 위하여 홍보 전략과 계획을 수립할 수 있다.
다양한 매체를 이용한 커뮤니케이션 활동을 할 수 있다.</t>
  </si>
  <si>
    <t>기업 조직과 회사원들이 미처 깨닫지 못하는 업무낭비요소에 대한 부문별 문제점을 찾아 진단해 보고, 문제점을 해소할 수 있도록 기존의 업무 방식을 뒤집어 효율적인 업무 요소를 이해하고 함으로써 업무의 효율화를 달성할 수 있는 실무 적용 과정입니다.</t>
  </si>
  <si>
    <t>중간관리자 및 팀장
승진을 대비 하는 예비 관리자
경영 및 인사조직 관리자
팀관리 프로젝트 매니저</t>
  </si>
  <si>
    <t>기본 업무의 속성과 흐름을 이해함으로써 기존의 잘못된 직무 낭비 요소를 새롭게 정의하고 개선할 수 있다. 
업무 방해 요소를 이해하여 제거함으로써, 업무 처리 역량을 강화하고 개인 차원의 업무 성과를 극대화 할 수 있다
팀 단위 실무를 추진할 때 맞게 되는 다양한 상황에 대한 적절한 대처 방법을 습득함으로써 팀 성과 향상을 꾀할 수 있다.</t>
  </si>
  <si>
    <t>상급종합병원, 종합병원, 병원, 의원 등 의료 종사자</t>
  </si>
  <si>
    <t>IT 등 기술영업 담당자
기술영업 및 B2B 세일즈 담당자
제안 영업 담당자</t>
  </si>
  <si>
    <t>본 과정에서는 다양한 커뮤니케이션을 다루고 있어 학습 후 커뮤니케이션에 대한 높은 이해도를 가질 수 있습니다.</t>
  </si>
  <si>
    <t>언론 홍보 및 커뮤니케이션 직무 종사자
언론 홍보 및 커뮤니케이션에 관심 있는 일반인</t>
  </si>
  <si>
    <t>언론 홍보에 대해 설명할 수 있다.
다양한 커뮤니케이션에 대해 설명할 수 있다.
뉴미디어 시대의 매체의 특성을 이해하고, 매체를 통해 기업을 홍보를 할 수 있다.
회사 내 커뮤니케이션을 통해 업무수행 능력을 높일 수 있다.</t>
  </si>
  <si>
    <t>포스트 코로나 시대를 맞아 활성화 되는 e비즈니스에 대해 지식을 넓히며 실제 e비즈니스를 진행함에 있어 반드시 알아야 할 모든 내용을 포함하고 있다.</t>
  </si>
  <si>
    <t>e-비즈니스 종사자
e-비즈니스에 관심있는 일반인</t>
  </si>
  <si>
    <t>포스트 코로나 시대의 e-비즈니스에 대해 설명할 수 있다.
e-비즈니스 실무에 각종 전략을 적용할 수 있다.</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</si>
  <si>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이에 호텔리어를 위한 교육이 요구 된다.</t>
  </si>
  <si>
    <t>호텔 근무자, 숙박업 근무자</t>
  </si>
  <si>
    <t>1. 호텔 산업이 갖고 있는 특성을 이해할 수 있다. 
2. 최근 세계 호텔 시장에서 각광받는 트렌드를 이해할 수 있다. 
3. 서비스의 개념을 이해하고, 호텔업을 비롯한 서비스업이 가지고 있는 특성을 설명할 수 있다. 
4. 호텔 산업에서의 e-비즈니스의 동향과 중요성을 설명할 수 있다.</t>
  </si>
  <si>
    <t>환자를 중심으로 한 기본업무 스킬을 사람들에게 더욱 효율적으로 일할수 있는 방법을 알 수 있다.
병원의 서비스교육과 환경관리방법에대해 알수 있도록 도움을 준다.</t>
  </si>
  <si>
    <t>진료 및 간호의 지원업무자, 요양보호사, 요양지원업무담당자 및 요양지원에서 근무하는 근로자 및 근로예정자</t>
  </si>
  <si>
    <t>효율적인 진료 및 간호의 지원업무를 위하여 학습한다.
요양지원 업무에 필요한 진료지원 보조 및 약품전달, 일상생활 수행지원, 대상자 관찰 및 신체청결지원 등 지원업무에 활용할 수 있는 지시을 습득한다.</t>
  </si>
  <si>
    <t>현대 시대를 살아가면서 가장 중요한 것은 바로 정보이다. 어떤 정보를 가지고 있는지도 중요하지만 그 정보를 어떻게 지키는지의 보안에 대한 관심도 매우 높다.
본 과정은 정보보안의 개념과 시스템 보안, 네트워크 보안 등의 기초적인 내용부터 전자 상거래, 모바일, 보안 정책까지 넓은 범위의 정보보안에 대해 알기 쉽게 다루고 있다.</t>
  </si>
  <si>
    <t>정보 보안 관련 직종 종사자
정보 보안에 대한 지식을 높여 업무에 활용하려는 자</t>
  </si>
  <si>
    <t>정보보안 전반에 대해 이해하고 설명할 수 있다.
정보보안 관리의 다양한 요소를 이해하고 정보보안 체계를 설계할 수 있다.
해킹 위험 요소를 파악하고 기본적인 대응을 할 수 있다.</t>
  </si>
  <si>
    <t>영업 담당 실무자와 리더
구체적 아웃풋을 중심으로 영업을 실행하는 영업맨</t>
  </si>
  <si>
    <t>일반적인 마인드가 아닌 구체적인 영업방법을 이해한다.
유형별 영업 전략 및 프로세스 및 영업 스킬을 체계적으로 이해하고 설명할 수 있다.</t>
  </si>
  <si>
    <t>현대사회가 점점 복잡 다단하게 바뀌어 감에 따라, 소통은 시간이 갈수록 어려워져만 간다.
나와 상대방 사이를 가로막고 있는 소통의 장애물을 훌쩍 뛰어넘으려면 어떻게 해야 하는 것일까? 
먼저 진정한 소통의 의미를 파헤쳐 본 후, 제대로 말하고 듣고 공감하는 소통의 비결을 익힌다.</t>
  </si>
  <si>
    <t>1. 소통법을 익혀서 상대를 충분히 이해하고 내편으로 만들기를 원하는 모든 임직원</t>
  </si>
  <si>
    <t>1. 원활한 의사소통의 의미와 소통 장애물을 넘기 위한 제반 사항을 이해하고 설명할 수 있다.
2. 상대와 충분히 공감하고 경청하며, 좋은 질문을 던지기 위한 자세와 방법을 익혀 실무에 적용할 수 있다.</t>
  </si>
  <si>
    <t>구매관리의 프로세스와 노하우를 익힌다.
다양한 업종의 구매 전략을 분석한다.
창구관리에 필요한 지식과 기술을 이해한다.</t>
  </si>
  <si>
    <t>국제 간 무역의 핵심 개념을 잡아야 할 무역 업무 담당 실무자
종합적이고 체계적으로 무역 및 수출입의 주요 내용을 이해해야 할 직장인</t>
  </si>
  <si>
    <t>무역의 큰 그림을 이해하고 무역의 프로세스에 따라 필요한 중요 포인트를 이해한다.
무역 실무를 위해 필요한 결제, 보험, 국제규정, 서식 작성요령 등을 구체적으로 이해한다.</t>
  </si>
  <si>
    <t>물류에 대한 이해의 심도를 한 차원 높이고 싶은 직장인
물류의 최근 동향과 물류업계의 트렌드에 대한 생생한 이해를 원하는 물류 담당부서 실무자 및 리더</t>
  </si>
  <si>
    <t>수요예측과 수요관리를 통해 협업을 촉진하는 물류관리 혁신 전략을 이해한다.
합리적인 물류 전략의 수립 및 실행을 위한 핵심요소를 이해한다.</t>
  </si>
  <si>
    <t>직업능력개발훈련기준(NCS) 전자상거래 마케팅 관리의 능력단위를 체화할 수 있는 핵심강의로서, NCS 학습모듈을 기반으로 한 학습내용 및 NCS 집필진의 직무 활용팁 강의를 통해 전자상거래 마케팅 관리 역량을 향상시킬 수 있습니다.</t>
  </si>
  <si>
    <t>e커머스 마케팅 관리 실무 능력 함양을 원하는 전직원</t>
  </si>
  <si>
    <t>1. 전자상거래를 통해 콘텐츠 전략을 수립한 후 마케팅을 실행하고, 뉴미디어 마케팅과 연동할 수 있다.
2. 전자상거래에서 자사 상품의 매출액 확대 및 이미지 제고 등을 위한 마케팅을 실행한 후, 성과를 측정하고 분석하여 차후의 마케팅 활동에 적용할 수 있다.</t>
  </si>
  <si>
    <t>직업능력개발훈련기준(NCS) 사무행정의 능력단위를 체화할 수 있는 핵심강의로서, NCS 학습모듈을 기반으로 한 학습내용 및 NCS 집필진의 직무 활용팁 강의를 통해 사무행정 능력자로 거듭날 수 있습니다.</t>
  </si>
  <si>
    <t>사무행정 실무 능력 함양을 원하는 전직원</t>
  </si>
  <si>
    <t>부서 내⋅외부에서 요청된 문서를 작성하기 위하여 내용을 계획하고 자료를 조사⋅정리⋅편집하여 목적에 맞는 문서를 완성할 수 있다.
문서를 효율적으로 활용하기 위하여 문서관리규정에 따라 문서를 수⋅발신, 정리 및 보관할 수 있다.
업무와 관련된 자료를 수집⋅분석하고 안전하게 관리하여 관련 부서에 제공함으로써 업무에 활용할 수 있다.
원활한 회의 진행을 위하여 사전 준비, 운영 보조, 회의후 정리 등과 관련한 업무를 수행할 수 있다.
내⋅외부 업무 협력 요청사항을 접수하고, 내부의 원활한 업무 진행을 위해 구성원들을 지원할 수 있다.
사무기기 운용, 사무물품 관리, 사무환경 유지, 네트워크 관리 지원 등의 업무를 실행할 수 있다.</t>
  </si>
  <si>
    <t>직업능력개발훈련기준(NCS) 전자상거래 사업기획의 능력단위를 체화할 수 있는 핵심강의로서, NCS 학습모듈을 기반으로 한 학습내용 및 NCS 집필진의 직무 활용팁 강의를 통해 전자상거래 사업기획 역량을 향상시킬 수 있습니다.</t>
  </si>
  <si>
    <t>e커머스 사업기획 실무 능력 함양을 원하는 전직원</t>
  </si>
  <si>
    <t>시장 환경, 고객 요구 사항, 경쟁사 현황 등의 현황 분석을 통하여 전자상거래 사업의 내․외부 환경을 분석할 수 있다.
기업이 가진 전략적인 가치를 높이기 위해 적절한 상품과 서비스를 시장조사를 통하여 구매대상자가 원하는 상품의 개발전략을 수립하고 그에 따른 마케팅 계획과 판매계획, 투자계획을 수립할 수 있다.</t>
  </si>
  <si>
    <t>과학의 원리를 알아내는 것만이 연구는 아니다! 다양한 분야에서 연구를 하는, 연구 대상이 되는 모든 사람들을 위한 강의! 
윤리경영이 더욱 중요해지고 있는 요즈음 연구윤리가 윤리경영과 어떻게 연계되고, 나아가 기업과 사회에 어떤 영향을 미치는지 알아보자.</t>
  </si>
  <si>
    <t>1. 기업의 R&amp;D 부서, 연구소 등에서 연구 업무를 담당하고 있는 연구인력
2. 다양한 연구와 직/간접적으로 연계되는 직장인</t>
  </si>
  <si>
    <t>1. 윤리경영에 대한 이해를 바탕으로 연구윤리의 중요성과 개념을 이해한다.
2. 연구활동을 위해 필요한 연구윤리의 절차와 주의사항 및 실현방안을 구체적으로 이해하고 실천한다.</t>
  </si>
  <si>
    <t>메뉴를 고를 때만 오던 결정장애가 점점 업무를 실행할 때도 나타나고 있다면, 내일 야근을 못 한다는 사실을 언제 말해야 할지 결정하지 못한다면, 당신에게는 반드시 이 과정이 필요하다.
선택의 기로에서 고려해야 할 포인트가 무엇인지 이해하고, 결정의 순간마다 시의적절한 의사결정을 치밀하되 과감하게 이뤄낸다.</t>
  </si>
  <si>
    <t>1. 상황에 따른 적합한 의사결정을 하고자 하는 모든 임직원</t>
  </si>
  <si>
    <t>1. 의사결정을 위해 바람직한 시각의 영역을 확장하고 의사결정 순간 시 고려해야 할 사안들을 이해하고 설명할 수 있다.
2. 분명하고 구체적인 우선순위를 공유하여, 올바른 의사결정에 이르는 방법을 모색하여 이해하고 적용할 수 있다.
3. 의사결정 프로세스와 핵심기술을 습득하여 업무에 적용할 수 있다.</t>
  </si>
  <si>
    <t xml:space="preserve">                                                                                    모두의 러닝 전체 과정리스트</t>
    <phoneticPr fontId="9" type="noConversion"/>
  </si>
  <si>
    <t>상세보기</t>
    <phoneticPr fontId="9" type="noConversion"/>
  </si>
  <si>
    <t>손수호 변호사의 현장 속으로_노인학대 예방 및 신고의무자 교육</t>
  </si>
  <si>
    <t>02010101</t>
  </si>
  <si>
    <t>20010702</t>
  </si>
  <si>
    <t>20010105</t>
  </si>
  <si>
    <t>Back to the basics! 리더, 기본으로 돌아가라</t>
  </si>
  <si>
    <t>[Office 365 엑셀] 함수와 매크로 활용능력 UP!</t>
  </si>
  <si>
    <t>[오단기 2010~2019] 야근없는 직장생활을 위한 공대녀의 실전 엑셀-종합편</t>
  </si>
  <si>
    <t>[오단기 2010~2019] 지금 바로 써먹는 피도리의 실전 파워포인트-종합편</t>
  </si>
  <si>
    <t>계층적 리더십(사원대리 편)</t>
  </si>
  <si>
    <t>계층적 리더십(팀리더 편)</t>
  </si>
  <si>
    <t>본 과정은 실제 업무에 높은 빈도로 활용되고 있는 엑셀의 다양한 함수를 이용한 문서 작성에 대하여 기본적인 기능부터 매크로 및 VBA 기능까지 다루고 있으며, Office 365 버전의 추가된 기능까지 학습할 수 있습니다. 또한 학습한 기능을 바탕으로 실전 업무에 활용할 수 있는 예제를 만들어 볼 수 있어 실전 업무의 활용도가 높은 과정입니다.</t>
  </si>
  <si>
    <t>1. 비즈니스 매너를 갖춰 경쟁력을 높이고자 하는 임직원
2. 기본적인 비즈니스 매너를 배우고 싶은 신입사원
3. 해외 출장 및 협업으로 글로벌 비즈니스 에티켓을 갖추고자 하는 임직원</t>
  </si>
  <si>
    <t>1. 올바른 비즈니스 매너의 필요성과 구체적인 방법을 학습하여 성공적인 비즈니스를 완성할 수 있다.
2. 국가별 문화 차이를 이해하고 최적의 국제 비즈니스 매너를 함양하여 글로벌 인재로서의역량을 갖출 수 있다. 
3. 비즈니스 미팅, 사무실 에티켓, 온라인 소통 매너 등 현실적인 비즈니스 상황 속 바람직한 자세를 갖추어 업무성과와 팀워크를 높일 수 있다.</t>
  </si>
  <si>
    <t>표준보육과정의 구성을 알고 영유아의 성장을 도울 수 있는 보육 과정을 운영할 수 있다.
표준보육과정의 5가지 영역과 추구하는 인간상의 내용을 이해하고 영아의 성장을 도울 수 있다.
영유아의 연령에 따라 지원해야 하는 내용을 확인하고 관찰, 기록, 연계를 통해 놀이중심교육과정을 지원할 수 있다.</t>
  </si>
  <si>
    <t>100% 실무용 스킬/직장인을 위한 엑셀은 달라야한다. 필수 꿀팁에서 함수, 자동화 서식까지 올 클리어!</t>
  </si>
  <si>
    <t>엑셀 업무를 지금보다 한결 더 쉽고 빠르고 폼나게 처리하고자 하는 모든 임직원
엑셀을 쉽게 활용하여 업무를 효율적으로 처리하려는 전 임직원
엑셀에서 함수를 쉽게 활용하여 효율적으로 데이터를 정리하고 분석, 보고하려는 전 임직원
오류없이 편리하게 데이터를 관리하고 원하는 보고서를 손쉽게 작성하고 싶은 분
매출 분석, 사업 계획을 위한 고급 데이터 분석 능력이 필요한 전 임직원</t>
  </si>
  <si>
    <t>실무 예제를 통해 엑셀 활용 팁을 습득하여 작업 시간을 단축하고 업무 효율을 높일 수 있다.
실무 예제를 통해 현업에 유용한 함수 활용법을 습득하여 업무에서 활용하는 데이터를 효율적으로 분석할 수 있다.
반복되는 계산 및 보고서 작업을 자동으로 정확하게 처리할 수 있어, 업무 능률을 높일 수 있다.
표와 차트를 활용하여 가독성 높은 보고서를 작성할 수 있다.
업무를 자동화하기 위한 엑셀 데이터 관리 방법을 이해하고 피벗 테이블을 이용한 다양한 데이터를 효율적으로 집계하는 방법을 습득할 수 있다</t>
  </si>
  <si>
    <t>100% 실무용 스킬/직장인을 위한 파워포인트는 달라야한다. 필수 꿀팁에서 기획안, 제품 소개서, 인포그래픽에 카드 뉴스까지 올 클리어!</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</si>
  <si>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
파워포인트를 쉽게 활용하여 업무 퀄리티를 높이고자 하는 전 임직원
주목도와 전달력 높은 슬라이드 디자인 역량을 필요로 하는 전 임직원</t>
  </si>
  <si>
    <t>파워포인트의 다양한 기능을 습득하여 작업 효율을 높이고, 현업에 필요한 다양한 문서작성 업무의 수준을 향상시킬 수 있다.
각종 시각적 효과와 고급 기능을 통해 쉽고 빠르게 설득력 있는 PT자료를 작성할 수 있다.
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</si>
  <si>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본 과정에서는 새로운 사회생활을 시작하는 밀레니얼 세대들이 스스로를 성장시킬 수 있는 창의적인 아이디어 개발 능력, 경쟁력과 문제해결 능력 등을 도출할 수 있으며 실제 업무에서 발생하는 고민을 전문가와 함께 해결하며 흥미로운 학습 진행이 가능합니다.</t>
  </si>
  <si>
    <t>- 비즈니스 마인드와 실전 업무를 학습하고 싶은 Z세대 신입사원</t>
  </si>
  <si>
    <t>- 사회생활의 첫 걸음을 내딛는 사원급에게 공감을 얻고 성찰하여 스스로 행동의 변화를 이끌 수 있다.
- 이론교육 위주의 학습을 벗어나, 현실에 대처하는 스킬과 마인드를 함양할 수 있다.
- 개개인의 미래설계와 더불어 조직에서의 성과를 향상시킬 수 있는 상생의 방안을 도출할 수 있다.</t>
  </si>
  <si>
    <t>본 과정에서는 MZ세대에 대한 이해도를 높여 팀 리더로서 조직의 성과를 향상시킬 수 있는 방안을 도출할 수 있으며 실제 업무에서 발생하는 고민을 전문가와 함께 해결하며 흥미로운 학습 진행이 가능합니다.</t>
  </si>
  <si>
    <t>- 비즈니스 마인드와 실전 업무를 학습하고 싶은 Z세대 신입사원
- 성과를 높일 수 있는 실용적인 업무 능력을 향상시키고 싶은 대리급 직원
- 최신 트렌드와 MZ세대에 대한 이해도를 높이고 싶은 임직원</t>
  </si>
  <si>
    <t>1. 경리, 회계, 재경부문의 관리자와 실무담당자
2. 기획, 심사, 총무(관리), 전산, 영업 부서장 및 실무담당자
3. 기업경영활동과 회계업무의 관련성에 대한 이해가 필요한  실무담당자</t>
  </si>
  <si>
    <t>“빨리 배워 둬. 회계는 경영의 언어니까.” 드라마 ‘미생’에서 재무부장이 자원팀 신입사원에게 회계의 중요성을 강조하며 말한 대사이다. 이처럼 회계는 비즈니스의 언어이며, 비즈니스 세계에서 갖춰야 할 필수적인 역량이다. 따라서 본 과정은 회계와 숫자에 겁먹는 직장인, 회계를 아무리 공부해도 제자리걸음인 직장인을 위해 생활 밀착형 사례를 제시하여 회계와 친밀해질 수 있는 기회를 마련한다. 이제부터 회계적 마인드로 원활한 비즈니스 커뮤니케이션 및 합리적 의사결정을 하는 직장인으로 거듭나자.</t>
  </si>
  <si>
    <t>· 회계 기초 지식과 회계적 마인드를 다지고자 하는 직장인
· 포기했던 회계 공부를 다시 시작하고자 하는 직장인   
· 실무에서 회계 관련 지식을 활용하고자 하는 임직원 
· 올바른 회계정보를 토대로 투자하여 행복한 직장생활을 하고 싶은 직장인</t>
  </si>
  <si>
    <t>· 회계 정보를 읽고 활용하는 회계 언어 구사 능력을 함양할 수 있다.
· 회계 데이터를 기반으로 기업에서 이루어지는 모든 활동을 한눈에 파악할 수 있다.  
· 재무회계 영역인 손익계산서, 재무상태표 등 재무제표를 활용하여 다양한 비즈니스 상황에 적용할 수 있다. 
· 회계적 관점에서 비즈니스 현상의 흐름을 읽을 수 있다. 
· 회사의 모든 업무를 수익 및 비용과 연계하여 생각할 수 있다. 
· 회계 기초 지식을 함양하여 예산집행 과정에서 재무팀과 원활한 커뮤니케이션을 할 수 있다. 
· 기초적 내용뿐 아니라 고급회계인 연결회계에 입문하여 개념을 정립할 수 있다. 
· 재무정보를 통해 나쁜 회사를 식별하는 안목을 기를 수 있다.</t>
  </si>
  <si>
    <t>N</t>
  </si>
  <si>
    <t>06010201</t>
  </si>
  <si>
    <t>10030201</t>
  </si>
  <si>
    <t>10030102</t>
  </si>
  <si>
    <t>06020201</t>
  </si>
  <si>
    <t>04030102</t>
  </si>
  <si>
    <t>02020302</t>
  </si>
  <si>
    <t>10010101</t>
  </si>
  <si>
    <t>02010202</t>
  </si>
  <si>
    <t>20010601</t>
  </si>
  <si>
    <t>04030101</t>
  </si>
  <si>
    <t>05010201</t>
  </si>
  <si>
    <t>08030204</t>
  </si>
  <si>
    <t>02010201</t>
  </si>
  <si>
    <t>02040201</t>
  </si>
  <si>
    <t>08020106</t>
  </si>
  <si>
    <t>02040302</t>
  </si>
  <si>
    <t>02040301</t>
  </si>
  <si>
    <t>협상을 배우지 않는 대한민국! 하루에 400번 이상의 협상을 할 정도로 우리의 모든 순간은 협상이지만 우리나라에서는 협상에 관한 체계적인 공부나 프로그램이 거의 전무하여 협상을 어렵다고만 생각합니다. 아마도 사회 전반에 걸쳐 뿌리 깊게 박혀 있는 유교 문화로 인해 자신의 의견을 낸다는 것에 익숙하지 않게 되었고, 그 결과 협상을 멀리하게 된 것이죠. 그러나 협상은 배우기만 한다면 누구나 할 수 있는 우리의 모든 커뮤니케이션일 뿐! 대학에서 협상을 가르치고, 무역회사와 소셜벤처 대표로 글로벌 협상과 공공기관 협상을 주도한 강사와 함께 협상의 이론부터 실전까지 단 한 번에 마스터해 봅시다!</t>
  </si>
  <si>
    <t>협상은 나와 전혀 상관 없다고 생각하는 조직 구성원
협상 테이블에서 직접 활용할 수 있는 활용 팁을 알고 싶은 계약 업무 담당자
조직 내 구성원의 실질적 협상력을 강화시키 싶은 경영진</t>
  </si>
  <si>
    <t>1. 비즈니스 커뮤니케이션인 협상의 5가지 특징을 알고, 협상에 임하는 마음가짐을 점검할 수 있다.
2. 협상의 7가지 기본 법칙을 알고, 이를 활용하여 협상 실전에서 유리한 결과를 이끌어낼 수 있다.
3. 협상 테이블에서 바로 사용할 수 있는 다양한 팁을 활용하여 실제 비즈니스에 적용할 수 있다.</t>
  </si>
  <si>
    <t>기업을 구성하는 요소중 가장 가능성이 무궁무진하면서도 진가를 단기간에 파악하기 힘든 것이 인적자원이다. 이러한 인적자원에 대해서는 성과 내지 생산성 증대라는 측면의 인사관리적 접근과 근로자를 사용자 대비 약자라는 측면에서 사용자를 규제하거나 근로자를 보호하는 근로관계법령상의 접근이라는 이원적 접근법이 필요하다. 실무에서는 때로는 부드럽고 때로는 냉정한 객관적인 인사적 접근이 필요한데 언제 어떤 기준을 가지고 접근해야 할 지를 본 과정을 통해 이해한다. 전략적이고 체계적인 HRD를 통해 구성원의 가려운 곳을 긁어주고 조직의 역량을 높이는 파워풀한 HRDer를 위해 마련한 교육과정이다.</t>
  </si>
  <si>
    <t>회사 생활의 기초가 되는 회사와 조직의 원리가 궁금한 모든 임직원
HRD의 체계적인 이해를 통해 교육을 업그레이드하고 싶은 모든 임직원</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</si>
  <si>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
인적자원개발 기초지식을 체계적으로 이해하고 설명할 수 있다.
HRD의 효과적 실행을 위한 방법을 기획, 설계, 개발, 운영, 평가 등의 프로세스에 따라 이해하고 실무에 적용할 수 있다.</t>
  </si>
  <si>
    <t>중간평가</t>
    <phoneticPr fontId="9" type="noConversion"/>
  </si>
  <si>
    <t>최종평가</t>
    <phoneticPr fontId="9" type="noConversion"/>
  </si>
  <si>
    <t>시험정보 비율 (%)</t>
    <phoneticPr fontId="9" type="noConversion"/>
  </si>
  <si>
    <t>시험정보 비율 (%)</t>
    <phoneticPr fontId="9" type="noConversion"/>
  </si>
  <si>
    <t>시험정보 비율 (%)</t>
    <phoneticPr fontId="9" type="noConversion"/>
  </si>
  <si>
    <t>[HD]실무로 배우는 Excel 2019</t>
  </si>
  <si>
    <t>상상력을 실현하는 디자인의 모든 것, 포토샵 CC</t>
  </si>
  <si>
    <t>프로젝트</t>
  </si>
  <si>
    <t>영유아 교육기관 교사를 위한 일반직무교육_심폐소생술</t>
  </si>
  <si>
    <t>제3주기 의료감염관리, 감염병 팬데믹을 막아라!</t>
  </si>
  <si>
    <t>혁신의 시대, 인공지능 서비스로 미래의 중심에 서다!</t>
  </si>
  <si>
    <r>
      <t xml:space="preserve"> * 교육목표 옆 [</t>
    </r>
    <r>
      <rPr>
        <b/>
        <i/>
        <sz val="11"/>
        <color rgb="FF0070C0"/>
        <rFont val="맑은 고딕"/>
        <family val="3"/>
        <charset val="129"/>
        <scheme val="major"/>
      </rPr>
      <t>클릭보기</t>
    </r>
    <r>
      <rPr>
        <b/>
        <sz val="11"/>
        <color indexed="8"/>
        <rFont val="맑은 고딕"/>
        <family val="3"/>
        <charset val="129"/>
        <scheme val="major"/>
      </rPr>
      <t>]를 클릭하시면 해당 과정 소개 페이지로 이동합니다.</t>
    </r>
    <phoneticPr fontId="9" type="noConversion"/>
  </si>
  <si>
    <r>
      <t xml:space="preserve"> * 교육목표 옆 [</t>
    </r>
    <r>
      <rPr>
        <b/>
        <i/>
        <sz val="11"/>
        <color rgb="FF0070C0"/>
        <rFont val="맑은 고딕"/>
        <family val="3"/>
        <charset val="129"/>
        <scheme val="minor"/>
      </rPr>
      <t>클릭보기</t>
    </r>
    <r>
      <rPr>
        <b/>
        <sz val="11"/>
        <color indexed="8"/>
        <rFont val="맑은 고딕"/>
        <family val="3"/>
        <charset val="129"/>
        <scheme val="minor"/>
      </rPr>
      <t>]를 클릭하시면 해당 과정 소개 페이지로 이동합니다.</t>
    </r>
    <phoneticPr fontId="9" type="noConversion"/>
  </si>
  <si>
    <t>본 과정은 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</si>
  <si>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1. 포토샵 실무 능력을 향상 시키고자 하는 웹디자이너
2. 웹 및 멀티미디어 기획자</t>
  </si>
  <si>
    <t>1. 포토샵 CC 2019의 새로운 기능을 이해하고, 다양한 예제를 통해 포토샵 실력을 향상시킬 수 있다.
2. 포토샵의 중요 기능을 익혀 실제 업무에 활용할 수 있다.</t>
  </si>
  <si>
    <t>응급처치 상황 별 응급처치 방법을 이해하여, 응급상황 발생 시 대응할 수 있다.</t>
  </si>
  <si>
    <t>본 과정은 의료현장에서 근무하는 병원종사자 모두가 환자에게 안전한 의료서비스를 제공하기 위해 가장 핵심이 되는 감염관리 원칙을 지키고 실천해 나가는데 실제적으로 도움이 되고자 
감염관리의 기본지식과 원칙을 실무에서 보다 쉽게  적용할 수 있도록 구성하여 병원 종사자들이 안전한 의료환경 조성을 위해 서로 소통할 수 있습니다.</t>
  </si>
  <si>
    <t>1. 의료기관종사자
2. 의사, 간호사 및 간호조무사, 원무과직원, 진료지원부서 직원 등</t>
  </si>
  <si>
    <t>1. 의료관련감염관리에 대해 숙지하고 의료현장에서 올바른 지침 수행이 가능하다. 
2. 주요 감염병에 대해 이해하고 예방 및 관리할 수 있다.</t>
  </si>
  <si>
    <t>4차산업의 핵심! 인공지능 서비스를 도입하기 위한 첫걸음
기업에서 인공지능 서비스를 도입하기 위한 기초학습을 중심으로 구성</t>
  </si>
  <si>
    <t>인공지능을 통한 고객서비스 및 내부 서비스를 진행하고자 하는 기업의 모든 임직원</t>
  </si>
  <si>
    <t>인공지능 서비스를 위해 필요한 자원과 환경, 최신 기술 동향을 분석하고 서비스 방향을 설정할 수 있다.
인공지능 플랫폼 인프라, 가능, 내·외부 인터페이스를 설계하고 구현하며 구축 이후 품질 관리를 할 수 있다.
로봇 개발에 필요한 지능의 종류를 파악하고 이를 설계·개발하며 지능 유지를 위한 시험을 치를 수 있다.</t>
  </si>
  <si>
    <t>Y</t>
    <phoneticPr fontId="8" type="noConversion"/>
  </si>
  <si>
    <t>mp4</t>
  </si>
  <si>
    <t>난이도</t>
    <phoneticPr fontId="8" type="noConversion"/>
  </si>
  <si>
    <t>고급</t>
    <phoneticPr fontId="8" type="noConversion"/>
  </si>
  <si>
    <t>초급</t>
    <phoneticPr fontId="8" type="noConversion"/>
  </si>
  <si>
    <t>중급</t>
    <phoneticPr fontId="8" type="noConversion"/>
  </si>
  <si>
    <t>4차 산업혁명을 주도하는 핵심 키워드, 인공지능, 공유경제, 블록체인!
4차 산업혁명이라는 거대한 물결 속에서 안정적인 산업 기반이 어떻게 파괴되고 변화하는지 보여준다. 테슬라를 중심으로 인공지능이 만들어낼 미래를 살펴보고, 에어비앤비를 비롯한 공유경제의 플랫폼이 어떻게 시장의 강자를 바꾸었는지, 블록체인의 원리와 블록체인이 몰고올 변화를 제시한다.</t>
  </si>
  <si>
    <t>1. 4차 산업혁명에 대한 인사이트를 얻고 새로운 기회를 모색하고자 하는 임직원
2. 인공지능, 공유경제, 블록체인이 가져올 변화를 학습하고 신규 사업 및 기획에 적용하고자 하는 임직원</t>
  </si>
  <si>
    <t>1. 4차 산업혁명이 가져온 비즈니스 패러다임 변화에 대해 이해하고 시장의 변화를 설명할 수 있다. 
2. 사례를 통해 인공지능, 공유경제, 블록체인을 이해하고, 비즈니스 기회를 모색할 수 있다.</t>
  </si>
  <si>
    <t>손수호 변호사의 현장 속으로_하도급법</t>
  </si>
  <si>
    <t>직장인이라면 누구나 들어야 할 필수 교육! 
스타 변호사와 함께 실사례로 접근하여 생생하게 전달해 드립니다.</t>
  </si>
  <si>
    <t>하도급법의 체계와 적용범위를 파악할 수 있다.
원사업자의 의무 및 금지 사항을 파악하여 위법행위를 예방할 수 있다.</t>
  </si>
  <si>
    <t>[손수호 변호사의 사건 속으로] 자살 방지 교육</t>
  </si>
  <si>
    <t>[손수호 변호사의 사건 속으로] 지능정보서비스 과의존 예방 교육</t>
  </si>
  <si>
    <t>OECD국가 중 자살율 1위라는 불명예스러운 기록을 갖고 있는 우리나라에서 자살을 이해하고 예방할 수 있는 방법에 대해 학습한다.
또한 뉴스에서는 접할 수 없었던 실감나는 손수호 변호사의 사건 이야기를 통해 몰입감을 더욱 높이고 있다.</t>
  </si>
  <si>
    <t>자살의 원인과 현황에 대해 설명할 수 있다.
자살을 예방할 수 있는 방법에 대해 설명할 수 있다.</t>
  </si>
  <si>
    <t>인터넷, 스마트폰 등 지능정보서비스의 과의존이 심각한 사회적 문제가 되고 있는 현재, 지능정보서비스 과의존의 이해와 실태, 예방법에 대해 알아본다.
또한 뉴스에서는 접할 수 없었던 실감나는 손수호 변호사의 사건 이야기를 통해 몰입감을 더욱 높이고 있다.</t>
  </si>
  <si>
    <t>지능정보서비스 과의존에 대해 설명할 수 있다.
지능정보서비스 과의존을 예방하는 방법에 대해 설명할 수 있다.</t>
  </si>
  <si>
    <t>훈련수준</t>
    <phoneticPr fontId="8" type="noConversion"/>
  </si>
  <si>
    <t>추천직급</t>
    <phoneticPr fontId="8" type="noConversion"/>
  </si>
  <si>
    <t>0. 공통</t>
  </si>
  <si>
    <t>입문</t>
    <phoneticPr fontId="8" type="noConversion"/>
  </si>
  <si>
    <t>입문</t>
    <phoneticPr fontId="8" type="noConversion"/>
  </si>
  <si>
    <t>4. 대리</t>
  </si>
  <si>
    <t>5. 사원</t>
  </si>
  <si>
    <t>3. 과/차장</t>
  </si>
  <si>
    <t>2. 팀장</t>
  </si>
  <si>
    <t>0. 공통</t>
    <phoneticPr fontId="8" type="noConversion"/>
  </si>
  <si>
    <t>5. 사원</t>
    <phoneticPr fontId="8" type="noConversion"/>
  </si>
  <si>
    <t>입문</t>
  </si>
  <si>
    <t>4. 대리</t>
    <phoneticPr fontId="8" type="noConversion"/>
  </si>
  <si>
    <t>3. 과/차장</t>
    <phoneticPr fontId="8" type="noConversion"/>
  </si>
  <si>
    <t>난이도</t>
    <phoneticPr fontId="8" type="noConversion"/>
  </si>
  <si>
    <t>훈련수준</t>
    <phoneticPr fontId="8" type="noConversion"/>
  </si>
  <si>
    <t>추천직급</t>
    <phoneticPr fontId="8" type="noConversion"/>
  </si>
  <si>
    <t>학습기간</t>
    <phoneticPr fontId="9" type="noConversion"/>
  </si>
  <si>
    <t>시험정보 비율 (%)</t>
    <phoneticPr fontId="9" type="noConversion"/>
  </si>
  <si>
    <t>중간평가</t>
    <phoneticPr fontId="9" type="noConversion"/>
  </si>
  <si>
    <t>최종평가</t>
    <phoneticPr fontId="9" type="noConversion"/>
  </si>
  <si>
    <t>고급</t>
    <phoneticPr fontId="8" type="noConversion"/>
  </si>
  <si>
    <t>중급</t>
    <phoneticPr fontId="8" type="noConversion"/>
  </si>
  <si>
    <t>초급</t>
    <phoneticPr fontId="8" type="noConversion"/>
  </si>
  <si>
    <t>중급</t>
    <phoneticPr fontId="8" type="noConversion"/>
  </si>
  <si>
    <t>초급</t>
    <phoneticPr fontId="8" type="noConversion"/>
  </si>
  <si>
    <t>고급</t>
    <phoneticPr fontId="8" type="noConversion"/>
  </si>
  <si>
    <t>중급</t>
    <phoneticPr fontId="8" type="noConversion"/>
  </si>
  <si>
    <t>초급</t>
    <phoneticPr fontId="8" type="noConversion"/>
  </si>
  <si>
    <t>중급</t>
    <phoneticPr fontId="8" type="noConversion"/>
  </si>
  <si>
    <t>고급</t>
    <phoneticPr fontId="8" type="noConversion"/>
  </si>
  <si>
    <t>초급</t>
    <phoneticPr fontId="8" type="noConversion"/>
  </si>
  <si>
    <t>초급</t>
    <phoneticPr fontId="8" type="noConversion"/>
  </si>
  <si>
    <t>중급</t>
    <phoneticPr fontId="8" type="noConversion"/>
  </si>
  <si>
    <t>고급</t>
    <phoneticPr fontId="8" type="noConversion"/>
  </si>
  <si>
    <t>3. 과/차장</t>
    <phoneticPr fontId="8" type="noConversion"/>
  </si>
  <si>
    <t>손수호 변호사의 현장 속으로_인권침해방지</t>
  </si>
  <si>
    <t>카드뉴스로 보는 갑질관행개선 교육</t>
    <phoneticPr fontId="28" type="noConversion"/>
  </si>
  <si>
    <t>늘 문제가 되고 있는 갑질에 대해 알아보고 갑질 없는 사회를 만들기 위한 방법에 대해 알아보자.</t>
    <phoneticPr fontId="28" type="noConversion"/>
  </si>
  <si>
    <t>전 임직원</t>
    <phoneticPr fontId="28" type="noConversion"/>
  </si>
  <si>
    <t>갑질 개념에 대해 설명할 수 있다.
갑질의 예방법과 대처방법에 대해 설명할 수 있다.</t>
    <phoneticPr fontId="28" type="noConversion"/>
  </si>
  <si>
    <t xml:space="preserve">인권의 속성을 이해하고 그 종류를 파악할 수 있다.
인권침해 예방을 위한 실천방안을 이해할 수 있다. 
</t>
  </si>
  <si>
    <t xml:space="preserve">직장인이라면 누구나 들어야 할 필수 교육!  스타 변호사와 함께 실사례로 접근하여 생생하게 전달해 드립니다. 
</t>
    <phoneticPr fontId="28" type="noConversion"/>
  </si>
  <si>
    <r>
      <t xml:space="preserve"> * 교육목표 옆 [</t>
    </r>
    <r>
      <rPr>
        <b/>
        <i/>
        <sz val="11"/>
        <color rgb="FF0070C0"/>
        <rFont val="맑은 고딕"/>
        <family val="3"/>
        <charset val="129"/>
        <scheme val="major"/>
      </rPr>
      <t>클릭보기</t>
    </r>
    <r>
      <rPr>
        <b/>
        <sz val="11"/>
        <color indexed="8"/>
        <rFont val="맑은 고딕"/>
        <family val="3"/>
        <charset val="129"/>
        <scheme val="major"/>
      </rPr>
      <t>]를 클릭하시면 해당 과정 소개 페이지로 이동합니다.</t>
    </r>
    <phoneticPr fontId="9" type="noConversion"/>
  </si>
  <si>
    <r>
      <t xml:space="preserve"> * 하기 교육비 및 환급액은 노동부 정책에 따라 수시로 변경될 수 있으며</t>
    </r>
    <r>
      <rPr>
        <b/>
        <u/>
        <sz val="11"/>
        <color rgb="FFFF0000"/>
        <rFont val="맑은 고딕"/>
        <family val="3"/>
        <charset val="129"/>
        <scheme val="major"/>
      </rPr>
      <t xml:space="preserve"> 콘텐츠 유효기간 혹은 인정기간이 지난과정은 금액이 정확하지 않을 수 있습니다.</t>
    </r>
    <phoneticPr fontId="9" type="noConversion"/>
  </si>
  <si>
    <t>공무원/공공기관 종사자라면 누구나 들어야 할 필수 교육이며, 민간기업 역시 젠더 파트너십 형성을 통한 조직 문화 확산을 위해 필요한 법정 교육!</t>
  </si>
  <si>
    <t>공무원/공공기관/민간기업 전 임직원</t>
  </si>
  <si>
    <t>국가 차원의 양성평등 정책의 실효성 확보를 위하여 공무원 및 공공기관, 아울러 민간기업의 종사자들의 양성평등의식을 함양하고, 성인지 정책 기획 및 집행능력 향상을 도모할 수 있다.
- 각 분야에 적용되는 국가정책의 효율성 및 형평성을 제고하여 성인지 정책형성의 기반을 마련하고, 각 조직의 문화와 젠더 파트너십 형성을 통한 성평등 사회 실현의 기반을 조성할 수 있다.</t>
  </si>
  <si>
    <t>4주</t>
    <phoneticPr fontId="9" type="noConversion"/>
  </si>
  <si>
    <t>Y</t>
    <phoneticPr fontId="9" type="noConversion"/>
  </si>
  <si>
    <t>현장 속으로_성인지 역량에 기반한 정책 수립 및 양성평등</t>
    <phoneticPr fontId="8" type="noConversion"/>
  </si>
  <si>
    <t>[필수교육] 의료기관 및 요양기관 종사자 CS 교육</t>
  </si>
  <si>
    <t>HRD 베이직 - 인재양성 실무 가이드</t>
  </si>
  <si>
    <t>경영의 핵심 - 한 번에 끝내는 경영전략과 재무제표</t>
  </si>
  <si>
    <t>기업의 공식, 기업+교육=일잘러</t>
  </si>
  <si>
    <t>밀레니얼 리더십, 새로운 시대 새로운 리더</t>
  </si>
  <si>
    <t>알기 쉬운 회계원리</t>
  </si>
  <si>
    <t>핵심만 콕! 디자인 씽킹의 핵심과 적용</t>
  </si>
  <si>
    <t>핵심만 콕! 디지털 트랜스포메이션의 핵심과 성공전략</t>
  </si>
  <si>
    <t>핵심만 콕! 셀프 리더십과 팔로워십</t>
  </si>
  <si>
    <t>핵심만 콕! 언택트 시대의 조직관리와 성과관리 스킬</t>
  </si>
  <si>
    <t>핵심만 콕! 우수 인재 확보를 위한 면접 스킬 레벨업</t>
  </si>
  <si>
    <t>핵심만 콕! 전략적 사고의 핵심과 적용</t>
  </si>
  <si>
    <t>핵심만 콕! 회계의 기초와 필수 회계원리</t>
  </si>
  <si>
    <t>만화로 배우는 알기쉬운 경영기초-마케팅</t>
  </si>
  <si>
    <t>초급</t>
  </si>
  <si>
    <t>의료기관, 요양기관 종사자가 알아야 할 고객만족 서비스의 개념과 실천 방향에 대해 알려준다.
본 교육은 고객중심경영 정신을 토대로 고객과의 관계를 강화하고 고객과 더욱 친밀한 커뮤니케이션을 할 수 있도록 안내하고, 
고객과 함께 성장하는 의료기관으로 갈 수 있는 이정표를 제시한다.</t>
  </si>
  <si>
    <t>1. 보건, 의료기관 종사자
2. 고객 접점, 고객 관계 및 고객서비스 업무 담당자</t>
  </si>
  <si>
    <t>1. 의료기관 종사자로서 고객에게 의료기관의 서비스를 제대로 안내하고 서비스 할 수 있다. 
2. 고객의 감정을 이해하고 고객 만족을 시킬 수 있다.
3. 고객 만족을 위한 병원 내 매뉴얼 기획 및 교육과정을 기획할 수 있다.</t>
  </si>
  <si>
    <t>신입 HRDer를 위한 HRD 업무의 교과서
HRD의 정석을 익히다! HRD 업무의 개념 및 실무 체계를 총정리합니다.
HRD는 트렌드에 민감한 분야입니다. 기업의 생산성 향상을 위해 더 효과적인 교육방법이 끊임없이 연구되고 최신 용어들이 발생합니다. 새로 전통적인 교육전략수립 이론과 최근 트렌드를 함께 제시하여 이미 알고 있는 맥락 안에서 이해할 수 있으며, 현장 적용을 위한 HRD 전략수립방법과 고려점을 상세하게 다루어 실전 전략수립이 가능합니다.
"</t>
  </si>
  <si>
    <t>1. HR 관련 업무 담당자 
2. 새롭게 HRD 업무를 담당하게 된 임직원
3. HRD 실무에 대한 정리가 필요한 임직원
4. 기업교육에 관심이 있는 모든 임직원"</t>
  </si>
  <si>
    <t>1. HRD의 기본 개념과 용어들을 파악하여 업무에 불편함이 없이 의사소통할 수 있다. 
2. HRD 최신 이슈와 트렌드를 이해하고 HRD 전략 수립 시 활용할 수 있다.
3. 연간교육일정을 수립하고 과정을 개발하는 등 HRD 실무의 체계를 알고 필요 시점에 따라 업무를 수행할 수 있다.
4. HRDer로서 꼭 필요한 수행 컨설턴트로의 역할 변화를 도모하여 조직의 생산성에 기여할 수 있다."</t>
  </si>
  <si>
    <t>성공하는 비즈니스를 위한 경영핵심, 한 번에 끝내는 경영전략과 재무제표
본 과정은 바쁜 직장인들을 위해 경영전략과 재무제표의 핵심내용만 일목요연하고 알기 쉽게 풀어서 제시한 과정으로, 학습을 통해 여러분은 경영전략의 이해부터 전략 수립 방법까지 임직원들이 알아야 할 핵심 내용을 알 수 있으며, 모든 임직원들이 조직의 승리와 성장을 위해 한 방향으로 전략을 수행할 수 있게 될 것입니다. 또한, 직장인들이 어려워하고 피하고 싶었던 재무제표를 쉽고 친근하게 접근할 수 있도록 하여 직무는 물론 기업의 경영흐름까지 이해할 수 있는 안목을 가질 수 있도록 합니다."</t>
  </si>
  <si>
    <t>1. 짧은 시간에 경영전략의 프로세스를 알고자 하는 임직원
2. 사업 목표달성을 위한 전략수립이 필요한 임직원
3. 비즈니스를 위해 재무제표를 활용하는 임직원
4. 재무제표가 어렵고 부담스러워 쉽게 학습하고 싶은 임직원
5. 사업관리를 위해 재무제표의 핵심만 파악하고 싶은 임직원"</t>
  </si>
  <si>
    <t>1. 조직구성원 모두가 경영전략의 중요성을 알고, 자사의 전략에 맞게 한방향으로 업무를 진행할 수 있다.
2. 자사의 미션, 비전, 핵심가치가 행동으로 전환될 수 있는 경영전략을 수립할 수 있다.
3. 회사의 전략을 실행하는데 필요한 역량을 증진시킬 수 있다.
4. 재무제표를 쉽고 친근하게 접근할 수 있도록 하여 직무는 물론 기업의 경영흐름까지 이해할 수 있는 안목을 가질 수 있다."</t>
  </si>
  <si>
    <t>Latte is? 기업교육 꼭 필요한가요?
사회의 다른 곳과 마찬가지로, 회사 역시 사람과 사람이 모인 곳이죠. 기업만 성장하는 것이 아니라 '나', '팀', '조직'이 모두 성장을 이루어나가는 곳이죠. 
그래서 기업의 목표는 "공동의 목표"이기도 합니다. 가르침과 배움이 중요한 가치가 되는 기업이 되길, 기업교육에 대한 우리 기업의 새로운 공식이 우리의 여러 문제를 해소·해결해주길, 응원합니다!
교육학, 교육공학, 인적자원개발(HRD)의 여러 개념과 이론을 기업교육에서, 대면·비대면 교육에서 다룰 때는 어떤 고민이 필요할까요? 
체계, 목표, 내용, 방법,  평가, 일관성, 적합성, 연계성… 한 차시의 수업에서 교수자가 제공해야 할 요소와 학습자의 내적 심리를 고민했습니다.  
고민의 흔적을 찾아보며,  현업에서 느끼는 고민과 필요한 인사이트를 얻게 되길 바랍니다.</t>
  </si>
  <si>
    <t>기업이 추구하는 목적과 비전에 적합한 인재를 개발하기 원하는 관리자 및 담당자
기업교육과 인재개발전략의 방향을 맞춰 나가기 원하는 관리자 및 담당자
교육 기획, 교육과정의 개발과 운영, 교육성과의 측정과 평가, 교육 사후관리 등을 수행하는 자
기업교육이 필요한 조직 구성원</t>
  </si>
  <si>
    <t>기업교육의 의의를 이해하고, 전략적 대안 도출하여 교육의 방향성을 수립할 수 있다.
인적자원개발(HRD)과 인적자원관리(HRM)의 연계성을 고려하여 기업교육 계획과 전략을 모색할 수 있다.
조직 구성원으로부터 교육체계 수립 필요점을 도출할 수 있다.
교육체계를 바탕으로 교수·학습목표, 교수·학습내용, 교수·학습방법, 교수·학습매체를 적절하고 일관되게 수립·선정할 수 있다.</t>
  </si>
  <si>
    <t>밀레니얼 세대의 개성과 특징을 살려라!
나무를 다루는 목수에게도 등급이 있습니다. 하수는 목재를 받으면 자신이 만들고 싶은 모양을 만들기 위해 고민하지만, 고수는 목재의 모양과 결을 살펴 그것을 어떻게 살릴 것인가를 고민합니다. 조직내 리더에게도 비슷한 모습을 볼 수 있습니다. 우리는 부하직원의 개성을 무시한 채 조직이 원하는 모습으로 만들기 위해 톱질하고 있는 건 아닐까요? 고수 리더라면 부하직원 개개인이 가진 특성과 자질을 살펴, '어떻게 하면 그것을 살릴 것인가'를 고민해야 합니다. 본 과정을 통해 밀레니얼 세대들의 개성과 특징을 살펴, 조직 창의성 발현의 재료로 활용하시기 바랍니다."</t>
  </si>
  <si>
    <t>1. 밀레니얼 세대와의 세대 차이로 인해 리더십 발휘가 어려운 분
2. 밀레니얼 세대를 이해하고, 진정한 소통을 하길 원하시는 분
3. 밀레니얼 세대에게 적절히 동기를 부여하고 그들의 역량을 육성하며 조직의 성장을 함께 이끌기 원하시는 모든 분"</t>
  </si>
  <si>
    <t>1. 세대간 차이의 원인과 배경을 이해하고, 원만한 협력과 참여를 이끌어 낼 수 있다. 
2. 밀레니얼 세대의 특징을 이해하고, 그들에게 효과적인 영향력을 발휘할 수 있다. 
3. 밀레니얼 세대의 동기를 부여하는 방법을 알고, 그들과 원만하게 소통할 수 있다."</t>
  </si>
  <si>
    <t>경영 핵심, 기업회계! 다양한 사례를 통한 회계원리 핵심제시!
기업의 다양한 경영활동으로 나타나는 현상에는 그에 상응되는 회계원리가 적용됩니다. 즉, 회계원리는 기업의 모든 경영활동과 직/간접적으로 연계되는 중요한 요소입니다. 회계분야의 기초지식과 관리능력은 재경부서 담당자뿐 아니라 비재경부서 담당자에게도 필요한 역량입니다. 본 과정에서는 재고자산, 화폐의 시간가치, 사채, 자본에 대한 내용을 다양한 실습사례와 함께 알기 쉽게 제시하였습니다.</t>
  </si>
  <si>
    <t>1. 회계의 기본적 개념을 이해함으로써 회사의 재무상태와 수익성에 대한 분석의 틀을 논리적으로 파악할 수 있다.
2. 재고자산의 개념을 이해하고, 수량 결정방법을 파악할 수 있다.
3. 화폐의 현재가치와 미래가치를 계산할 수 있다.
4. 사채와 자본의 개념을 이해할 수 있다.
5. 해당 Issue의 문제풀이를 통해 논리적 접근방법을 이해하고, 이러한 방법에 기초하여 그와 유사한 Case에 대한 응용력을 키울 수 있다.</t>
  </si>
  <si>
    <t>전사원에게 추천하고 싶은 영업마인드 구축의 모든 것</t>
  </si>
  <si>
    <t>영업/판매 업무 종사자
방문 판매 등 대면 영업 업무 종사자</t>
  </si>
  <si>
    <t>세일즈맨으로서 자신감 있는 태도와 긍정적 사고를 갖출 수 있다.
지속적인 자기관리를 통해 고객 응대 시 나만의 차별화된 이미지를 표출할 수 있다.
세일즈맨으로서 가망고객 발굴, 고객 관리, 고객 설득 등의 판매 스킬을 활용할 수 있다.</t>
  </si>
  <si>
    <t>건설</t>
  </si>
  <si>
    <t>누구나 궁금해하지만 쉽게 접근하기 어려운 마케팅! 최근 기업의 마케팅은 평범함을 거부한 마케팅 전략이 아니면 효과를 보기 어렵다. 고객의 심리를 정확하게 이해하고 이를 활용한 전략을 세우면 효과적이고 효율적인 마케팅전략을 세울 수 있다.</t>
  </si>
  <si>
    <t>1. 마케팅 관련 부서의 실무자 
2. 기획관련부서의 실무자 
3. 성과향상을 원하는 기업의 모든 임직원</t>
  </si>
  <si>
    <t>1. 본인의 회사에 적합한 마케팅 기법을 도출해낼 수 있다. 
2. 소비자의 심리와 마케팅의 연관관계를 이해한다. 
3. 소비자의 심리를 이해하고 이를 마케팅에 활용할 수 있다.</t>
  </si>
  <si>
    <t>중급</t>
    <phoneticPr fontId="8" type="noConversion"/>
  </si>
  <si>
    <t>상황 별 4가지 패턴으로 회화를 익혀 가장 쉬운 표현으로 가장 빨리 말할 수 있도록 구성되어 있다.</t>
  </si>
  <si>
    <t>- 기초회화 공부를 하고자 하는 학습자
- 시험 영어의 주요 숙어 표현을 익히려는 자</t>
  </si>
  <si>
    <t>다양한 숙어를 사용하여 실생활 회회가 가능하다</t>
  </si>
  <si>
    <t>외국인들의 실제 회화를 몰래 카메라 촬영하여 그 속에서 실제 사용되는 일상 회화 표현법을 습득한다.</t>
  </si>
  <si>
    <t>- 문법 공부만 하다 지친 영어 학습자
- 실제 원어민이 사용하는 표현을 배우고 싶으신 분</t>
  </si>
  <si>
    <t>일상대화에서 어떤 영어 표현이 사용되는 지 이해하고 실제로 말 할 수 있다.</t>
  </si>
  <si>
    <t>샤이니의 Today is 1</t>
  </si>
  <si>
    <t>앤더슨의 돌직구 회화 2</t>
  </si>
  <si>
    <t>부동산등기 실무</t>
  </si>
  <si>
    <t>중급</t>
    <phoneticPr fontId="8" type="noConversion"/>
  </si>
  <si>
    <t>중급</t>
    <phoneticPr fontId="8" type="noConversion"/>
  </si>
  <si>
    <t>초급</t>
    <phoneticPr fontId="8" type="noConversion"/>
  </si>
  <si>
    <t>부동산등기실무과정은 부동산관련 지식의 함양과 부동산관련 법률서류의 작성이 가능하도록 실무중심으로 진행되며, 부동산에 관한 일정한 사항(부동산의 현상과 권리)을 등기부에 기록하여 외부에 공시함으로써 거래의 안전과 신속을 도모하는 제도로서 부동산등기제도를 운영하고 있는 바, 다음의 각 사례별 부동산등기절차와 방법, 비용, 관할 등에 대한 학습을 통한 업무능력 향상을 목표로 한다. 
등기소, 등기부, 등기당사자, 등기수수료, 등기취득세, 등기등록세, 소유권이전등기, 증여등기, 소유권일부이전등기, 공유물분할등기, 판결등기, 상속등기, 결정등기, 가등기, 말소등기, 본등기, 신탁등기, 본안등기, 진정명의회복등기, 지상권등기, 전세권등기, 임차권등기, 근저당권등기, 저당권설정등기, 저당권말소등기, 변경등기, 말소회복등기, 멸실등기 및 등기관에 대한 불복을 포함한다.</t>
  </si>
  <si>
    <t>1. 법무법인, 변호사 사무실, 법무사 사무실 등 법률사무원 재직자 
2. 기업체 법무, 총무 등 법률관련 업무 재직자 
3. 부동산등기업무에 대해서 알고 싶은 기업체 임직원</t>
  </si>
  <si>
    <t>1. 부동산등기의 대상, 종류, 절차와 방법, 비용, 관할 등에 설명할 수 있다. 
2. 등기원인에 따른 소유권이전등기의 종류를 구분하고, 각각의 개념 및 등기비용을 설명할 수 있다. 
3. 지상권, 전세권과 연관된 등기의 종류와 개념 및 등기비용을 설명할 수 있다. 
4. 근저당권과 연관된 등기의 종류와 개념 및 등기비용을 설명할 수 있다. 
5. 기타 각종 부동산등기의 종류와 개념을 설명할 수 있다.</t>
  </si>
  <si>
    <t>혁신성장을 위한 경영전략 수립 및 문제해결능력 개발</t>
  </si>
  <si>
    <t>중급</t>
    <phoneticPr fontId="8" type="noConversion"/>
  </si>
  <si>
    <t>고급</t>
    <phoneticPr fontId="8" type="noConversion"/>
  </si>
  <si>
    <t>초급</t>
    <phoneticPr fontId="8" type="noConversion"/>
  </si>
  <si>
    <t>0. 공통</t>
    <phoneticPr fontId="8" type="noConversion"/>
  </si>
  <si>
    <t>5. 사원</t>
    <phoneticPr fontId="8" type="noConversion"/>
  </si>
  <si>
    <t>고급</t>
    <phoneticPr fontId="8" type="noConversion"/>
  </si>
  <si>
    <t>1. 임원</t>
    <phoneticPr fontId="8" type="noConversion"/>
  </si>
  <si>
    <t>초급</t>
    <phoneticPr fontId="8" type="noConversion"/>
  </si>
  <si>
    <t>4. 대리</t>
    <phoneticPr fontId="8" type="noConversion"/>
  </si>
  <si>
    <t>5. 사원</t>
    <phoneticPr fontId="8" type="noConversion"/>
  </si>
  <si>
    <t>3. 과/차장</t>
    <phoneticPr fontId="8" type="noConversion"/>
  </si>
  <si>
    <t>중급</t>
    <phoneticPr fontId="8" type="noConversion"/>
  </si>
  <si>
    <t>5. 사원</t>
    <phoneticPr fontId="8" type="noConversion"/>
  </si>
  <si>
    <t>전사원 꼭! 원가 개념의 이해와 활용</t>
  </si>
  <si>
    <t>감정노동 스트레스, 슬기롭게 대응하자!</t>
  </si>
  <si>
    <t>부동산 거래법률 및 사고예방 실무</t>
  </si>
  <si>
    <t>시장을 알면 기회가 보인다, 트렌드 코드와 마켓센싱</t>
  </si>
  <si>
    <t>전문직무</t>
  </si>
  <si>
    <t>자동차</t>
  </si>
  <si>
    <t>부동산</t>
  </si>
  <si>
    <t>일을 지배하는 자가 인생을 지배한다!
우리는 인생에서 가장 많은 시간을 일과 함께하지만, 일의 생리에 대해선 무관심했다. 일을 못하는데 이유가 있듯, 일 잘하는 데도 분명 이유가 있다. 이제 일의 원리를 통해 성장과 성공을 거머쥐는 삶에 한발 다가서 보자.</t>
  </si>
  <si>
    <t>"일과 삶에 있어 근본적이고 지속적인 성장과 성과향상을 필요로 하는 직장인
직장생활에 자신감을 갖고 긍정적인 조직생활을 하고자 하는 전 임직원
"</t>
  </si>
  <si>
    <t>우리나라에서는 비대해진 업무량 자체를 줄이고자 '워크 다이어트'를 의도적으로 사용하고 있다. 몸의 다이어트가 운동과 식단의 균형, 유산소운동과 무산소운동의 균형 등이 필요하듯이, 워크 다이어트도 제거할 것과 더할 것의 균형, 조직과 개인의 균형 등이 필요하다. 몸의 다이어트가 무조건 굶어서 빼는 것이 아니듯 일의 다이어트도 무조건 줄이는 것이 능사는 아니다. 어떤 일이 중요한지 어떤 일을 제거해야 하는지 정확히 알고 균형을 맞추는 것이 건강한 워크 다이어트의 비결이다. 이론과 실무에 정통한 변화관리 전문가가 직접 바로 업무에 적용할 수 있는 내용들을 전해준다.</t>
  </si>
  <si>
    <t>본 과정은 최근 큰 문제가 되고 있는 ‘감정노동자’의 직무 스트레스를 효과적으로 대응하기 위한 지침서로써 실제 현장에서 일어나는 감정 노동의 이야기 및 대응 요령을 담고 있으며, 블랙컨슈머 대응 시 확보 해야할 증거,  자신을 보호하는 방법 등 유익한 정보와 주의사항, 분노를 통제하는 방법을 담고 있어 실제 현장에서 일하는 감정노동자들에게 효과적인 대응 지침서가 될 수 있습니다.</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</si>
  <si>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</si>
  <si>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 감정노동에 대한 이해 및 고객 응대 시 발생할 수 있는 감정노동 스트레스를 이해할 수 있다.
- 주요 스트레스 원인과 적절한 대응법을 학습할 수 있다.
- 학습된 무력감을 슬기롭게 대처하는 방법 및 효과적으로 스트레스를 해소하는 방법을 할 수 있다.
- 감정노동에 효과적으로 대응하기 위해 필요한 증거 및 자세, 태도는 무엇인지 알 수 있다.</t>
  </si>
  <si>
    <t>21세기에서 경제학은 우리가 살고 있는 이 세계를 이해하는 데 도움을 주고, 
경제활동에 더 지혜롭게 참여할 수 있으며, 경제정책이 달성할 수 있는 것과 
그 한계를 이해할 수 있게 되기 때문에 반드시 공부해야 할 필수학문이다. 
본 과정은 이와 같은 의무를 보다 잘 수행할 수 있도록 도움을 줄 것이다.</t>
  </si>
  <si>
    <t>부동산 거래 사고를 예방하기 위한 거래 관련 법률 및 계약 체크리스트 제시!
부동산 매매, 임대차 등 현장에서 흔히 발생하는 부동산 거래 관련 분쟁에 적용할 수 있는 사례를 중심으로 구성하였습니다. 특히 자주 발생하는 부동산 관련 사기를 유형별로 분류하고, 각각에 대처하는 방법을 알기 쉽게 제시하였고, 분쟁과 관련된 판례마다 복잡한 내용을 핵심 포인트로 요약함으로써 누구나 쉽게 결과를 인지하면서 판례를 쉽게 이해하도록 구성하였습니다.</t>
  </si>
  <si>
    <t>1. 총무, 기획, 부동산 개발사업 담당 관리자 및 실무자
2. 경영기획, 신규사업 관련부서 관리자 및 실무자
3. 금융기관의 신탁, 여신, 부동산 금융담당자 및 실무자
4. 건물 임대, 관리, 자산관리 관련부서 관리자 및 실무자</t>
  </si>
  <si>
    <t>1. 부동산 거래계약과 관련된 법률을 이해할 수 있다. 
2. 부동산 매매계약시 유의해야 할 사항을 이해할 수 있다. 
3. 부동산 임대차 관련 사고를 다양한 판례를 통해 이해할 수 있다. 
4. 부동산 거래 위험을 유형별로 분류하여 대처할 수 있다. 
5. 부동산 사기 유형에 따른 대처 방법을 이해할 수 있다.</t>
  </si>
  <si>
    <t>직장생활에서 업무능력을 인정받을 수 있는 핵심역량의 필수요소인 보고서 및 보고의 기술 능력을 배양할 수 있다.
전문가 수준의 리포팅 능력 및 보고 능력을 확보할 수 있다.
단순히 보고서 예문을 제공하는 것이 아니라 보고서 구체적 방법론을 통해 실무 능력을 향상 시킬 수 있다.
전략적 사고력, 문제해결력, 보고서 작성 역량을 동시에 기를 수 있다.</t>
  </si>
  <si>
    <t>트렌드 코드와 마켓센싱으로 시장의 변화를 읽어라!
변화를 따라가는 것이 아닌 변화의 원인인 트렌드 코드를 이해하여 비즈니스 기회를 찾을 수 있다. 또한 시장과 고객의 변화에 대한 복잡한 정보를 민감하게 파악하고 문제해결 관점에서 분석 활용하는 실질적 능력을 기를 수 있다. 본 과정을 통해 정보를 분석하고 비즈니스 기회로 활용하는 법을 습득할 수 있다.</t>
  </si>
  <si>
    <t>트렌드를 기반으로 새로운 비즈니스 기회를 발굴, 추진함으로써 경쟁우위를 확보하고자 하는 임직원
시장, 고객의 변화 실체를 감지하여 대응함으로써 지속적인 성장을 이루고자 하는 임직원</t>
  </si>
  <si>
    <t>트렌드 코드와 마켓센싱을 통해 시장의 변화를 감지하고 업무에 활용할 수 있다.
트렌드 속에 숨겨진 의미를 파악하고 이를 비즈니스 기회로 만들 수 있다.
시장의 변화를 민감하게 감지하고 기획에 반영할 수 있다.</t>
  </si>
  <si>
    <t>사업을 이해하고 더 나은 성과를 위해 전사원이 꼭 알아야 할 원가의 개념을 알아보고, 원가 정보를 업무에 활용하는 방법들을 제시해 주는 과정입니다.</t>
  </si>
  <si>
    <t>원가에 대한 이해가 필요한 모든 임직원
원가회계의 기초 지식 습득 및 원가의 다양한 활용법에 대해 관심있는 직장인</t>
  </si>
  <si>
    <t>전사원이 알아야 하는 원가의 기초 개념과 다양한 계산법, 활용 방법들을 알아보고, 원가와 경영의 관계에 대해 이해할 수 있다.
원가회계의 개념과 기준 및 주요 구성요소에 대해서 알아보고 더 나아가 다양한 원가 회계의 모습에 대해 이해할 수 있다.
의사결정 및 성과 관리를 위해 원가 정보를 활용할 수 있다.</t>
  </si>
  <si>
    <t>제조, 유통, 서비스… 업종의 구분에 관계 없이 구매관리가 더욱 중요해지고 있다. 넘쳐나는 구매 정보에서 옥석을 가리는 일이 원가는 물론 품질에 직결되는 문제이기 때문이다. 새로운 환경에 적합한 새로운 구매관리와 창구관리의 전략적 해법을 제시한다.</t>
  </si>
  <si>
    <t>마른 행주 짜듯 원가를 줄이고 있는데 위에서 자꾸 더 줄이라고 압박 받는 
구매담당자
구매와 창구 업무를 좀 더 체계적으로 추진하고 싶은 직장인
협력업체들을 효율적으로 관리해서 동반성장을 실현하고 싶은 직장인</t>
  </si>
  <si>
    <t>직장인에게 요구되는 다양한 역량 중 경영전략수립과 문제해결능력은 조직의 성과를 좌우하는 중요한 요소 중 하나입니다.  본 과정은 현재 각광받는 경영전략 전반에 대한 이슈를 종합적으로 다루면서도 다양한 사례를 스토리텔링 방식으로 알기 쉽게 제시하여 실무에서의 활용도를 높였습니다. 또한 업무 중 발생하는 문제를 정의하고 유형별로 분류하며, 각 유형에 맞는 사고방법에 따라 문제에 접근하는 방법을 안내합니다. 특히 유형별 사례를 통해 창의적, 논리적, 비판적 사고 방법의 접근 방법을 알기 쉽게 제시하였습니다.</t>
  </si>
  <si>
    <t>1. 기획 및 전략관련 부서 담당자
2. 사업계획에 관심있는 사업부서 담당자
3. 창의적 사고를 통한 기업성과에 기여하고자 하는 사업부서 담당자
4. 비즈니스 문제해결 방법에 관심있는 임직원</t>
  </si>
  <si>
    <t>1. 경영환경 변화에 따른 최신 경영전략 트렌드를 파악할 수 있다.
2. 경쟁우위를 선점하기 위한 경영전략 수립방법을 이해할 수 있다.
3. 다양한 성공경영사례를 분석하여 기업의 미래 경영전략을 수립할 수 있다.
4. 문제를 해결하기 위한 창의적 사고, 논리적 사고, 비판적 사고를 개발하고 활용하는 방법을 이해할 수 있다.
5. 효과적인 문제해결능력을 익혀 문제해결 절차에 따라 문제인식, 도출, 원인분석, 실행 및 평가를 진행할 수 있다.</t>
  </si>
  <si>
    <t>상사의 YES를 부르는 최강 보고법</t>
    <phoneticPr fontId="8" type="noConversion"/>
  </si>
  <si>
    <t>초급</t>
    <phoneticPr fontId="8" type="noConversion"/>
  </si>
  <si>
    <t>만화로 보는 맨큐의 경제학-시장의 작동원리</t>
  </si>
  <si>
    <t>초급</t>
    <phoneticPr fontId="8" type="noConversion"/>
  </si>
  <si>
    <t>중급</t>
    <phoneticPr fontId="8" type="noConversion"/>
  </si>
  <si>
    <t>오피스 초급자를 위한 엑셀, 파워포인트, 워드의 핵심 꿀팁! 자주 사용하는 오피스 프로그램의 편리한 기능을 단기간에 습득하여 업무에 적용할 수 있다. 본 과정의 학습을 통해 오피스 전반에 걸친 숙련도를 끌어올리고 업무를 효율적으로 처리할 수 있다.</t>
  </si>
  <si>
    <t>엑셀, 파워포인트, 워드 프로그램의 활용 역량을 한번에 끌어올리려는 전 임직원
실무 문서 작성에서 엑셀, 파워포인트, 워드 활용 능력을 필요로 하는 전 임직원</t>
  </si>
  <si>
    <t>엑셀, 파워포인트,워드 2013의 편리한 기능을 단기간에 습득하고 업무를 효율적으로 처리할 수 있다.
엑셀, 파워포인트, 워드의 다양한 기능을 활용하여 설득력 있고 정확한 실무 문서를 작성할 수 있다.</t>
  </si>
  <si>
    <t>8가지 에피소드로 읽는 의사결정의 비밀(사례를 통해 배우는 직무 의사결정)</t>
  </si>
  <si>
    <t>본 대안과 선택의 목적을 규정짓는 기준이 되는 자신만의 의사결정의 틀을 구축하는 방법을 학습할 수 있습니다.</t>
  </si>
  <si>
    <t>효율적 업무 수행과 우수한 성과 창출을 위한 문제해결과 의사결정 능력을 습득해야 하는 직원
사원 ~ 대리급 실무자: 일상 업무에서 올바른 판단과 문제해결을 위한 의사결정 스킬 함양
성과에 기여하는 업무 방향의 올바른 의사결정으로 실행력 제고와 성과창출 기대
새로운 과업이나 프로젝트에서도 문제 해결의 단계별 프로세스를 적용함으로써 적응력 제고
과장급 이상 관리자 : 조직 의사결정 기법과 집단 내 문제해결 프로세스를 적용함으로써 조직의 성과를 달성
관리자급 임직원에게 기본적으로 요구되는 종합적 상황 판단 능력 향상
조직 구성원의 다양한 의견을 통합 관리 함으로써 조직 의사결정 역량 강화와 조직 문제해결 능력 습득</t>
  </si>
  <si>
    <t>실제로 기업에서 발생했던 다양한 프로젝트 과제의 문제 해결과 의사결정 컨설팅을 담당한 전문가와 함께 해당 과제 속에 담겨 있는 의사결정의 다양한 포인트를 이해하고, 해당 의사결정 기법을 적용하여 문제를 해결해 나가는 과정에 동참하는 형식으로 학습을 진행 함으로써 논리적이고 합리적인 의시결정법을 익힘으로써, 이와 유사한 상황에 직면 했을 때 보다 훌륭한 의사결정 업무를 수행할 수 있도록 한다.
기업과 기업 구성원의 논리적 의사결정의 개념을 이해 의사결정을 위한 과정을 이해 탁월한 의사결정을 통한 경영 품질 향상에 기여할 수 있도록 함</t>
  </si>
  <si>
    <t>소방안전교육</t>
  </si>
  <si>
    <t>전세계적으로 자금세탁방지 규정에 대한 감시가 강화되고 있는 추세에 발맞추어 한국도 2019년 7월 1일부터 개정된 법률이 시행중에 있다. 본과정은 이러한 자금세탁방지제도의 주요내용을 다루며 자금세탁방지에 관한 업무규정의 가이드라인을 맞춘 강의로 누구나 이해할 수 있는 알기 쉬운 강의이다.</t>
  </si>
  <si>
    <t>기타</t>
  </si>
  <si>
    <t>모두가 함께 잘 사는 주거서비스 인사이트</t>
  </si>
  <si>
    <t>공동주택 및 아파트 주거서비스에 대한 전반적인 사항과 대민서비스 역량을 함양할 수 있습니다.</t>
  </si>
  <si>
    <t>주거서비스 제공자
주민의 요구에 맞는 주거서비스를 기획하고 지원하고자 하는 자</t>
  </si>
  <si>
    <t>주택시장의 변화하는 트렌드와 주거서비스 행정 및 실무 부분의 전반적인 업무 흐름을 이해하고 세대간 특성을 적용한 맞춤 주거서비스를 제공할 수 있다.
주거서비스 제공자로서 능동적인 업무 수행을 위한 동기 부여를 실시하고 서비스 의식 함양을 통해 업무를 성공적으로 수행할 수 있다.
이해관계자와 원활한 커뮤니케이션을 수행하여 이해관계자 간 갈등 관리 등의 업무를 수행할 수 있다.</t>
  </si>
  <si>
    <t>14060301</t>
  </si>
  <si>
    <t>과정코드</t>
    <phoneticPr fontId="8" type="noConversion"/>
  </si>
  <si>
    <t>M6PS0E</t>
  </si>
  <si>
    <t>POUTM0</t>
  </si>
  <si>
    <t>ULEZYF</t>
  </si>
  <si>
    <t>9I1550</t>
  </si>
  <si>
    <t>SNRSV7</t>
  </si>
  <si>
    <t>HTPX4D</t>
  </si>
  <si>
    <t>1RT74N</t>
  </si>
  <si>
    <t>33JBGL</t>
  </si>
  <si>
    <t>0V1K4I</t>
  </si>
  <si>
    <t>과정명</t>
    <phoneticPr fontId="8" type="noConversion"/>
  </si>
  <si>
    <t>구글툴을 활용한 디지털 리터러시 스킬 업</t>
  </si>
  <si>
    <t>CCDCG2</t>
  </si>
  <si>
    <t>ZIPVDE</t>
  </si>
  <si>
    <t>SON24J</t>
  </si>
  <si>
    <t>38PU16</t>
  </si>
  <si>
    <t>QXNKG9</t>
  </si>
  <si>
    <t>XF0R7K</t>
  </si>
  <si>
    <t>R89EJ0</t>
  </si>
  <si>
    <t>MC4MKV</t>
  </si>
  <si>
    <t>1ZDO4Z</t>
  </si>
  <si>
    <t>D4QSIS</t>
  </si>
  <si>
    <t>E5BIAP</t>
  </si>
  <si>
    <t>SEY370</t>
  </si>
  <si>
    <t>KNPA9T</t>
  </si>
  <si>
    <t>YA9R40</t>
  </si>
  <si>
    <t>NUJJ6V</t>
  </si>
  <si>
    <t>OU62LU</t>
  </si>
  <si>
    <t>1QPXRW</t>
  </si>
  <si>
    <t>FDMTPS</t>
  </si>
  <si>
    <t>Q59G2C</t>
  </si>
  <si>
    <t>TMXNZI</t>
  </si>
  <si>
    <t>HY0IGV</t>
  </si>
  <si>
    <t>4BPKDV</t>
  </si>
  <si>
    <t>SOCI8U</t>
  </si>
  <si>
    <t>D1D1RR</t>
  </si>
  <si>
    <t>9WHZK0</t>
  </si>
  <si>
    <t>MAZQHB</t>
  </si>
  <si>
    <t>TAO0MX</t>
  </si>
  <si>
    <t>E62CYU</t>
  </si>
  <si>
    <t>JW27RF</t>
  </si>
  <si>
    <t>YGBBV9</t>
  </si>
  <si>
    <t>KKOEWN</t>
  </si>
  <si>
    <t>LA7040</t>
  </si>
  <si>
    <t>8AJ4B8</t>
  </si>
  <si>
    <t>ZSRLA4</t>
  </si>
  <si>
    <t>UU6ETV</t>
  </si>
  <si>
    <t>6GMC8O</t>
  </si>
  <si>
    <t>IXVX97</t>
  </si>
  <si>
    <t>KE1Y7D</t>
  </si>
  <si>
    <t>13P59F</t>
  </si>
  <si>
    <t>HAVAEJ</t>
  </si>
  <si>
    <t>WM12I7</t>
  </si>
  <si>
    <t>H0B7JN</t>
  </si>
  <si>
    <t>3HL8A3</t>
  </si>
  <si>
    <t>77Z7JE</t>
  </si>
  <si>
    <t>9RZ00J</t>
  </si>
  <si>
    <t>PS24LA</t>
  </si>
  <si>
    <t>4S93Z0</t>
  </si>
  <si>
    <t>GUGFL0</t>
  </si>
  <si>
    <t>GCBJNR</t>
  </si>
  <si>
    <t>4R1Z2D</t>
  </si>
  <si>
    <t>5XMTD9</t>
  </si>
  <si>
    <t>AKNC80</t>
  </si>
  <si>
    <t>A9R7O0</t>
  </si>
  <si>
    <t>MBMA10</t>
  </si>
  <si>
    <t>PSOBP0</t>
  </si>
  <si>
    <t>IUTKNU</t>
  </si>
  <si>
    <t>Q3OZLU</t>
  </si>
  <si>
    <t>DIUA0W</t>
  </si>
  <si>
    <t>QL0B8X</t>
  </si>
  <si>
    <t>UAR0R6</t>
  </si>
  <si>
    <t>AOQPW2</t>
  </si>
  <si>
    <t>9MTIJK</t>
  </si>
  <si>
    <t>7U3M0C</t>
  </si>
  <si>
    <t>TX5Q6V</t>
  </si>
  <si>
    <t>SA8XLX</t>
  </si>
  <si>
    <t>VMDBA0</t>
  </si>
  <si>
    <t>HOJ3R0</t>
  </si>
  <si>
    <t>VSTA6U</t>
  </si>
  <si>
    <t>4AVPK8</t>
  </si>
  <si>
    <t>MIG13L</t>
  </si>
  <si>
    <t>4TP6G0</t>
  </si>
  <si>
    <t>RNNSP0</t>
  </si>
  <si>
    <t>P9EJ9X</t>
  </si>
  <si>
    <t>7SRRNM</t>
  </si>
  <si>
    <t>QG0YAF</t>
  </si>
  <si>
    <t>S7A4Y5</t>
  </si>
  <si>
    <t>3VODEZ</t>
  </si>
  <si>
    <t>ZR3550</t>
  </si>
  <si>
    <t>PW4I3Y</t>
  </si>
  <si>
    <t>QGUVYY</t>
  </si>
  <si>
    <t>R0UXX3</t>
  </si>
  <si>
    <t>RQ7RI0</t>
  </si>
  <si>
    <t>CG0LC4</t>
  </si>
  <si>
    <t>8XC4VV</t>
  </si>
  <si>
    <t>ZJ8HP0</t>
  </si>
  <si>
    <t>X776N4</t>
  </si>
  <si>
    <t>24YTCN</t>
  </si>
  <si>
    <t>92YQI0</t>
  </si>
  <si>
    <t>A9VZLU</t>
  </si>
  <si>
    <t>B770MV</t>
  </si>
  <si>
    <t>기업의 매출과 수익률을 크게 움직이는 것은 무엇일까? 다양한 답이 나오겠지만, 최근 트렌드는 바로 ‘물류관리’이다. 재고를 어떻게 조절해야 하는지, 물류를 어떻게 가져오고 보관해야 하는지 현업의 핵심만 골라 전달한다.</t>
  </si>
  <si>
    <t>제조, 유통 등 물류관리가 일반적으로 중요한 업종의 물류 업무 담당자
물류 관련 기획, 마케팅 등 관련 업무 담당자</t>
  </si>
  <si>
    <t>물류관리의 핵심 개념에 대한 이해를 바탕으로 최근 트렌드를 조망한다.
물류관리의 성공을 통해 기업 및 직무 경쟁력을 제고하는 방안을 이해한다.</t>
  </si>
  <si>
    <t>기본적인 물류관리에 그치지 않고 한 단계 높은 물류의 혁신을 이루고 싶은 당신에게 권한다! 수요와 공급 매커니즘에 따라 물류에 대한 이해를 높이고 최근 업계 트렌드를 사례와 함께 제시하여 이해도를 높인다.</t>
  </si>
  <si>
    <t>NCS 분류</t>
    <phoneticPr fontId="8" type="noConversion"/>
  </si>
  <si>
    <t>개발년월</t>
    <phoneticPr fontId="8" type="noConversion"/>
  </si>
  <si>
    <t>일반영업</t>
  </si>
  <si>
    <t>경영기획</t>
  </si>
  <si>
    <t>물류관리</t>
  </si>
  <si>
    <t>기업교육</t>
  </si>
  <si>
    <t>사무행정</t>
  </si>
  <si>
    <t>임상간호</t>
    <phoneticPr fontId="8" type="noConversion"/>
  </si>
  <si>
    <t>정보보호관리·운영</t>
  </si>
  <si>
    <t>전사원이 바로 쓰는 사무행정 실무</t>
  </si>
  <si>
    <t>평범한 회사와 직장인을 위한 정보 보안 기본서</t>
  </si>
  <si>
    <t>아무리 강조해도 부족함이 없는 정보보안, 최근 이슈에 발맞추어 회사와 직장인이 알아야 할 정보보호에 대해 알려드립니다.</t>
  </si>
  <si>
    <t>IT관련 업무 종사자
일반 사무직 중 보안 관련 업무자
보안 관련 업무 전환 예정자</t>
  </si>
  <si>
    <t>정보보호 및 보안의 개념을 이해하고 침해사고에 대응할 수 있다.
안전한 업무환경을 구축하여 정보가 외부로 유출되지 않도록 할 수 있다.
보안의 핵심 개념과 컴플라이언스를 준수하고 보안 교육의 효율성과 효과성을 이해할 수 있다.
해커, 악성코드, 이메일 공격 등 위협요소를 정확하게 알고 적절한 대응 방법을 이해할 수 있다.</t>
  </si>
  <si>
    <t>병원행정</t>
  </si>
  <si>
    <t>[PERFECT] 병원 핵심 실무 바이블</t>
  </si>
  <si>
    <t>[전사원이 함께하는] 르네상스 리더십, 격변기에 부흥을 이끌다</t>
  </si>
  <si>
    <t>본 과정은 의료기관에서 필요한 핵심 직무를 학습하는 과정입니다.</t>
  </si>
  <si>
    <t>1. 진료 접수에서 필요한 진료 예약 노하우와 수납에 관련된 필요 사항을 알아본다.
2. 입원 및 퇴원 수속의 절차를 파악하고 재원 환자와의 상담 시 활용할 수 있는 노하우를 살펴본다.
3. 진료비 계산과 청구를 위한 필수 내용을 알아보고 미수 진료비 관리와 회수 방법을 살펴본다.
4. 응급 환자의 진료에서 알아야 하는 필수 요소와 의료 분쟁의 기초 지식을 확인한다.</t>
  </si>
  <si>
    <t>리더십이 대변혁의 시대를 이끌어 가는 방법!
언택트가 뉴노멀이 된 기업 환경, 조직 환경에서의 리더십은 어떻게 달라져야 하는지, 그 힌트를 대변혁의 시기였던 ‘르네상스 시대’에서 찾아본다. 일과 사람에 대해 인문주의에서 픽업한 인사이트에 현실적 솔루션까지 융합해, 이 시대에 필요한 통찰력과 지혜를 얻을 수 있다.</t>
  </si>
  <si>
    <t>판데믹 이후 격변기에 일과 사람, 조직관리 역량을 향상하고자 하는 전 임직원
인문학적 소양과 리더십 스킬을 융합하여 사고의 폭을 넓히고 통찰력을 강화하고자 하는 모든 임직원</t>
  </si>
  <si>
    <t>업무와 소통과 성과의 근간인 리더십을 재정비하여 조직의 경쟁력을 강화할 수 있다.
조직에서 필요로 하는 일, 사람, 조직 관리 역량을 향상시키고 환경 변화 대응력을 키울 수 있다.</t>
  </si>
  <si>
    <t>월별 인원</t>
    <phoneticPr fontId="8" type="noConversion"/>
  </si>
  <si>
    <t>[개정 누리과정]유아 중심, 놀이 중심-2</t>
  </si>
  <si>
    <t>[비즈니스 명견만리] 에어비앤비가 말한다! 4차 산업혁명과 공유경제의 미래</t>
  </si>
  <si>
    <t>기업가치평가와 재무제표 이해</t>
  </si>
  <si>
    <t>기업이윤 창출을 위한 원가회계</t>
  </si>
  <si>
    <t>비주얼 스토리텔링의 힘, 인포그래픽</t>
  </si>
  <si>
    <t>잘나가는 직장인은 회계한다! HOW TO 회계</t>
  </si>
  <si>
    <t>1. 기업전략 수립 및 조정업무를 담당하는 부서의 실무자 및 관리자
2. 제조업 또는 유통업에 종사하는 모든 기업의 임직원
3. 사물인터넷 기술을 이용해 기업에 적용하고자하는 기술 아키텍터</t>
  </si>
  <si>
    <t>1.화재의 원인과 특징 알기
2.화재시 대처법 알기</t>
  </si>
  <si>
    <t>1.화재의 원인과 특징을 설명할 수 있다. 
2.화재시 대처법에 대해 설명할 수 있다.</t>
  </si>
  <si>
    <t>1. 스마트공장 구축 담당 실무자
2. 중소기업(실무자이상), 대기업(실무자이상), 업종(제조업)
3. 생산현장 직장 · 반장 · 조장
4. 생산현장 관리감독자 및 담당실무자
5. IE 및 현장개선 담당자 및 실무자</t>
  </si>
  <si>
    <t>1. 4차 산업혁명을 기반으로 진화된 스마트 공장에 대한 이해와 기업의 경쟁력 확보 방법을 모색한다. 
2. 객관적인 스마트공장 진단 프로그램을 활용하여 자사의 제조실행시스템(MES), ERP, 제품수명주기관리(PLM)를 이해하고, 스마트 공장 성공방안을 학습한다. 
3. 생산성 향상을 위해 작업현장을 개선하는 5S 실천 사례를 기반으로 현장 7대 낭비 분석, 공간 창출, 현장설비 크린화 등을 이해하고 실천한다.</t>
  </si>
  <si>
    <t>4차 산업혁명의 핵심기술들을 접목한 제조공정의 변화가 필요한 제조사의 임직원
생산시스템의 디지털 전환과 스마트제조로의 혁신을 꾀하는 기업체 근로자
스마트제조의 세계적 트렌드를 파악하고 자사의 성공적인 도입을 원하는 임직원
제조혁신과 관련된 4차 산업혁명의 신기술을 학습하고 자기계발 필요성을 느끼는 근로자</t>
  </si>
  <si>
    <t>4차 산업혁명 변화의 흐름과 제조라인의 디지털 전환에 대해 이해하고 설명할 수 있다.
스마트제조의 프레임워크를 이해하고 인공지능을 비롯한 다양한 융합기술들을 설명할 수 있다.
스마트제조의 국가별 성장전략과 우리나라 스마트제조의 미래전략을 이해할 수 있다.
산업별 스마트제조 도입사례를 학습하고 자사의 성공적인 도입전략을 수립할 수 있다.</t>
  </si>
  <si>
    <t>1. 경리, 회계, 재경부문의 관리자와 실무담당자
2. 기획, 심사, 총무(관리), 전산, 영업 부서장 및 실무담당자
3. 기업경영활동과 회계(경리)업무의 관련성에 대한 이해가 필요한 실무담당자</t>
  </si>
  <si>
    <t>DP8EY6</t>
  </si>
  <si>
    <t>L3N7S0</t>
  </si>
  <si>
    <t>KG4N8F</t>
  </si>
  <si>
    <t>LZWD37</t>
  </si>
  <si>
    <t>YZL1MI</t>
  </si>
  <si>
    <t>U88LBR</t>
  </si>
  <si>
    <t>29ZOPC</t>
  </si>
  <si>
    <t>IQ1RS0</t>
  </si>
  <si>
    <t>6DMMHB</t>
  </si>
  <si>
    <t>68Z5X2</t>
  </si>
  <si>
    <t>6ZYFZB</t>
  </si>
  <si>
    <t>비환급</t>
    <phoneticPr fontId="8" type="noConversion"/>
  </si>
  <si>
    <t>4주</t>
    <phoneticPr fontId="8" type="noConversion"/>
  </si>
  <si>
    <t>입문</t>
    <phoneticPr fontId="8" type="noConversion"/>
  </si>
  <si>
    <t>긍정의 힘, 슬기로운 셀프리더십</t>
  </si>
  <si>
    <t>셀프리더십을 통해 자신의 삶을 변화시킬 수 있는 방법을 학습한다.</t>
  </si>
  <si>
    <t>디자인 경영, 디자인 전략, 디자인 비즈니스, 통합적 사고… 세계 최고의 자리에 있었던 많은 리더들이 디자인씽킹 프로젝트를 주목했습니다. 이제 우리 조직, 우리 현장으로 옮겨와서 디자인씽커가 되어야 할 때입니다. 디자인씽킹을 통해 효율적으로 커뮤니케이션, 쏟아지는 아이디어, 결정적인 문제 해결, 창의적인 사고, 성공을 디자인해보는 ‘아하’ 모멘트를 만날 수 있습니다.</t>
  </si>
  <si>
    <t>맥락을 찾아 통찰하는 능력을 기르고, 업무에서 진짜 문제를 발견할 수 있다.
스스로 생각하고, 스스로 디자인하는 순간을 통해 ‘성찰’하는 나를 만날 수 있다.</t>
  </si>
  <si>
    <t>3. 과/차장</t>
    <phoneticPr fontId="8" type="noConversion"/>
  </si>
  <si>
    <t>중급</t>
    <phoneticPr fontId="8" type="noConversion"/>
  </si>
  <si>
    <t>2. 팀장</t>
    <phoneticPr fontId="8" type="noConversion"/>
  </si>
  <si>
    <t>N</t>
    <phoneticPr fontId="8" type="noConversion"/>
  </si>
  <si>
    <t>핵심만 콕 PLUS! 품질관리와 구매관리</t>
  </si>
  <si>
    <t>직무</t>
  </si>
  <si>
    <t>넘보기 힘든 불량률을 달성하는 회사들은 대체 어떤 품질관리방법을 쓰고 있을까? 세계 최고의 초우량품질기업의 노하우를 중심으로 품질경영의 해법을 제시한다.
또한 새로운 환경에 적합한 새로운 구매관리와 창구관리의 전략적 해법을 제시한다.</t>
  </si>
  <si>
    <t>생산 품질 향상을 통해 경쟁력을 높임으로써 개인과 조직의 발전을 원하는 모든 임직원
구매와 창구 업무를 좀 더 체계적으로 추진하고 싶은 구매 담당자
협력업체들을 효율적으로 관리해서 동반성장을 실현하고 싶은 모든 임직원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</si>
  <si>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
구매관리의 프로세스와 노하우를 이해하고 설명할 수 있다.
다양한 업종의 구매 전략을 분석하고 실무에 적용할 수 있다.
창구관리에 필요한 지식과 기술을 이해하고 설명할 수 있다.</t>
  </si>
  <si>
    <t>산업직무</t>
    <phoneticPr fontId="8" type="noConversion"/>
  </si>
  <si>
    <t>직무</t>
    <phoneticPr fontId="8" type="noConversion"/>
  </si>
  <si>
    <t>QM/QC관리</t>
  </si>
  <si>
    <t>인공지능, 공유경제, 블록체인이 만드는 4차 산업혁명의 미래</t>
  </si>
  <si>
    <t>I Love Excel 2013</t>
  </si>
  <si>
    <t>엑셀 2013은 정보 분석 · 관리 · 공유할 수 있는 다양한 기능이 추가되었다. 데이터 분석과 시각화 도구를 이용한 중요한 데이터를 추적하고 강조할 수 있을 뿐 아니라 웹을 통한 파일 편집이 가능하며, 여러 사람과의 공동작업 효율을 높일 수 있다. 또한 Office Excel Mobile 또는 Office Excel 웹 응용 프로그램을 이용하여 이동 중에 데이터를 엑세스할 수 있게 되었다. 시간이 흐를수록 엑셀의 기능들은 무수히 늘어나고 이 기능들을 익히지 않으면 동료에 비해 작업 시간이 길어지고, 업무에 뒤쳐질 수 밖에 없는 현실!
이에 기초적인 엑셀 사용법이 아닌 좀더 실무에 쓰일 수 있는 새로운 기능에 대한 엑셀 활용 능력을 배양할 수 있도록 한다.</t>
  </si>
  <si>
    <t>엑셀의 기초부터 중급까지 체계적으로 배우고자 하는 직장인
엑셀의 업무활용도가 높은 직장인
엑셀의 2013에 대한 새로운 기능을 익히고자 하는 직장인</t>
  </si>
  <si>
    <t>실무에서 접할 수 있는 예제를 통해 단계적으로 오피스 능력을 향상시켜 업무에 빠르게 대처할 수 있도록 한다. 
변화하는 오피스 환경에 능동적으로 대처하고, 새롭게 등장한 편리기능을 익힘으로써 효율적이고, 수월한 실무수행을 실현할 수 있다.</t>
  </si>
  <si>
    <t>TGMJNJ</t>
  </si>
  <si>
    <t>B3SHZ4</t>
  </si>
  <si>
    <t>NVH90Z</t>
  </si>
  <si>
    <t>DBTXBI</t>
  </si>
  <si>
    <t>입문</t>
    <phoneticPr fontId="8" type="noConversion"/>
  </si>
  <si>
    <t>76KO4U</t>
  </si>
  <si>
    <t>9F7DFN</t>
  </si>
  <si>
    <t>LMYK56</t>
  </si>
  <si>
    <t>3CSIIM</t>
  </si>
  <si>
    <t>88HL2O</t>
  </si>
  <si>
    <t>5HMPD1</t>
  </si>
  <si>
    <t>DXJCLM</t>
  </si>
  <si>
    <t>EDCIFJ</t>
  </si>
  <si>
    <t>현장 속으로_노인학대 예방 교육</t>
  </si>
  <si>
    <t>손수호 변호사의 현장 속으로_우울증 및 자살 방지</t>
  </si>
  <si>
    <t>손수호 변호사의 현장 속으로_인권경영</t>
  </si>
  <si>
    <t>손수호 변호사의 현장 속으로_저작권법</t>
  </si>
  <si>
    <t>손수호 변호사의 현장 속으로_재난대비</t>
  </si>
  <si>
    <t>손수호 변호사의 현장 속으로_인성교육</t>
  </si>
  <si>
    <t>직장 내 법정탐구_정보공개제도 교육</t>
  </si>
  <si>
    <t>열혈 변호사 신주영의 법정탐구_직장 내 장애인 인식개선</t>
  </si>
  <si>
    <t>열혈 변호사 신주영의 법정탐구_개인정보보호 교육</t>
  </si>
  <si>
    <t>노인복지법에서 노인복지시설, 요양병원 및 종합병원, 장기요양 기관 등 노인학대 신고의무자가 소속된 기관에서는 노인학대예방 교육을 실시하고 그 결과를 제출하도록 규정하고 있습니다. 
본 과정은 노인학대 예방 및 대응 방안을 마련하도록 하고, 구성원은 관련 내용을 숙지할 수 있도록 구성한 과정입니다.</t>
  </si>
  <si>
    <t>노인학대의 개념 및 범위를 이해하고, 예방 및 신고의무에 관한 법령을 설명할 수 있다.</t>
  </si>
  <si>
    <t>직장인이라면 누구나 들어야 할 필수 교육!                           
스타 변호사와 함께 실사례로 접근하여 생생하게 전달해 드립니다.</t>
  </si>
  <si>
    <t>우리나라 자살 현황을 파악하고 그 심각성을 이해할 수 있다.
자살의 원인과 위험요인을 파악하고 이를 예방하기 위한 방안을 모색할 수 있다.</t>
  </si>
  <si>
    <t>직장인이라면 누구나 들어야 할 필수 교육!                            
스타 변호사와 함께 실사례로 접근하여 생생하게 전달해 드립니다.</t>
  </si>
  <si>
    <t>인권의 속성을 이해하고 그 종류를 파악할 수 있다.
인권침해 예방을 위한 실천방안을 이해할 수 있다. 
인성교육을 의무화한 인성교육진흥법의 내용을 파악할 수 있다. 
인성에 대해 이해하고 올바른 인성 확립을 위한 핵심요소를 파악할 수 있다.</t>
  </si>
  <si>
    <t>직장인이라면 누구나 들어야 할 필수 교육!                          
스타 변호사와 함께 실사례로 접근하여 생생하게 전달해 드립니다.</t>
  </si>
  <si>
    <t>지적재산권 보호 효과와 지적재산권의 종류를 파악할 수 있다. 
지적재산권 침해 예방을 위한 방안을 파악할 수 있다.</t>
  </si>
  <si>
    <t>직장인이라면 누구나 들어야 할 필수 교육!                        
 스타 변호사와 함께 실사례로 접근하여 생생하게 전달해 드립니다.</t>
  </si>
  <si>
    <t>지진 발생 시 기본 대처방법 및 사업장 행동요령을 파악할 수 있다.
화재의 특성을 이해하고 행동요령을 파악할 수 있다.</t>
  </si>
  <si>
    <t>직장인이라면 누구나 들어야 할 필수 교육!                                스타 변호사와 함께 실사례로 접근하여 생생하게 전달해 드립니다.</t>
  </si>
  <si>
    <t>인성교육을 의무화한 인성교육진흥법의 내용을 파악할 수 있다. 
인성에 대해 이해하고 올바른 인성 확립을 위한 핵심요소를 파악할 수 있다.</t>
  </si>
  <si>
    <t>법정교육 콘텐츠를 재미있고 몰입도 높은, 무엇보다 긍극적인 교육의 효과를 제고하기 위해 드라마틱한 법정 에피소드로 바라봅니다.
정보공개 관련 실무를 위해 반드시 알아야 할 필수 교육 내용을 담았으며 학습을 하는 직장인들에게 잊고 지나가는 것이 아니라, 교육내용의 이차적 의미를 고민하고 주변을 바라보게 하는 의미있는 시간을 제공할 것입니다.</t>
  </si>
  <si>
    <t>공공기관 소속 공무원 또는 임직원 전체</t>
  </si>
  <si>
    <t>법 및 정보공개제도 운영에 관한 사항을 학습하고 업무에 활용할 수 있다.</t>
  </si>
  <si>
    <t>법정교육 콘텐츠를 재미있고 몰입도 높은, 무엇보다 긍극적인 교육의 효과를 제고하기 위해 드라마틱한 법정 에피소드로 바라봅니다.
사건을 둘러싼 인간의 마음을 봐야만 사건이 풀린다는 &lt;이상한 변호사 우영우&gt; 에피소드의 원작 작가 신주영 변호사가 법정교육 속 판례를 변호사의 진심을 담은 법조 인사이드 스토리입니다.
학습을 하는 직장인들에게 잊고 지나가는 것이 아니라, 교육내용의 이차적 의미를 고민하고 주변을 바라보게 하는 의미있는 시간을 제공할 것입니다.</t>
  </si>
  <si>
    <t>전임직원</t>
  </si>
  <si>
    <t>장애와 장애인에 대해 올바른 인식을 통해 직장 내 편견과 차별 없는 문화인식을 제고한다.
관련 법과 제도 등을 학습하고 위법한 경우를 구분할 수 있다.</t>
  </si>
  <si>
    <t>전임직원
기업 내 개인정보취급자</t>
  </si>
  <si>
    <t>업무를 목적으로 개인정보파일을 운용하는 사업자, 단체 및 개인의 개인정보의 적정한 취급을 보장할 수 있다.
관련 법과 제도 등을 학습하고 위법한 경우를 구분할 수 있다.</t>
  </si>
  <si>
    <t>1D7NAO</t>
  </si>
  <si>
    <t>반도체 개발 공정 관련 직무 종사자</t>
  </si>
  <si>
    <t>자동차 산업에 종사하는 현장직, 관리직 전원</t>
  </si>
  <si>
    <t>기획과 마케팅의 성패는 시장분석이 좌우한다!
새로운 비즈니스 기회를 찾기 위한 시장 환경과 경쟁사 분석 방법의 핵심 내용을 안내하고, B2B와 B2C 시장 개척과 진입을 위한 다양한 실무 전략을 제시해 드립니다.</t>
  </si>
  <si>
    <t>시장분석 및 시장개척 실무에 관심이 있는 모든 임직원
성공적인 시장개척을 통해 사업 성과를 높이고자 하는 모든 임직원</t>
  </si>
  <si>
    <t>시장조사의 개념과 중요성을 인식하고 설명할 수 있다. 
수요 예측과 시장, 경쟁사 분석 방법을 파악하고, 이를 통해 새로운 비즈니스 기회를 만들 수 있다.
B2C와 B2B 시장 개척 전략을 이해하고 사업 기획에 적용할 수 있다.</t>
  </si>
  <si>
    <t>02020101</t>
  </si>
  <si>
    <t>07020103</t>
  </si>
  <si>
    <t>핵심만 콕! 시장분석 및 시장개척 실무</t>
  </si>
  <si>
    <t>향상</t>
    <phoneticPr fontId="8" type="noConversion"/>
  </si>
  <si>
    <t>요양지원</t>
  </si>
  <si>
    <t>식품안전</t>
  </si>
  <si>
    <t>초급</t>
    <phoneticPr fontId="8" type="noConversion"/>
  </si>
  <si>
    <t>0. 공통</t>
    <phoneticPr fontId="8" type="noConversion"/>
  </si>
  <si>
    <t>5ONT6P</t>
  </si>
  <si>
    <t>06010114</t>
  </si>
  <si>
    <t>A부터 Z까지 매장관리의 모든것</t>
  </si>
  <si>
    <t>향상</t>
  </si>
  <si>
    <t>지식재산관리</t>
  </si>
  <si>
    <t>의료정보관리</t>
  </si>
  <si>
    <t>IT프로젝트관리</t>
  </si>
  <si>
    <t>인공지능서비스기획</t>
  </si>
  <si>
    <t>일상생활기능지원</t>
  </si>
  <si>
    <t>본 과정은 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갖도록 하기 위한 과정이다.</t>
  </si>
  <si>
    <t>1. 병원 재직 임직원</t>
  </si>
  <si>
    <t>1.제 4주기 급성기병원 인증제 개요에 대해 이해하고 이를 설명할 수 있다.
2. 의료 기관 인증제의 시행과 준비할수 있는 기본역량을 갖추고 실제 적용 할수 있다.
3. 인증기준 개정방향을 이해하고, 현장에서 적용할수 있다.
4. 의료기관 인증평가기준에 맞추어 현장조사에 응할수 있다.</t>
  </si>
  <si>
    <t>자체개발</t>
    <phoneticPr fontId="8" type="noConversion"/>
  </si>
  <si>
    <t>3D프린팅 : 적층제조의 이해</t>
  </si>
  <si>
    <t>BJT와 MOS 이해하기</t>
  </si>
  <si>
    <t>건축설계 전문가가 되기 위한 AutoCAD 기본과정 - 드로잉 기초 훈련</t>
  </si>
  <si>
    <t>꼭 알아야 할 화학플랜트 프로세스 설계 지식</t>
  </si>
  <si>
    <t>반도체패키지(개요부터 신기술까지)</t>
  </si>
  <si>
    <t>식품위생안전에 기반한 식품가공 이론과 실무</t>
  </si>
  <si>
    <t>으뜸현장 만들기(자동차산업 특성과 현장개선)</t>
  </si>
  <si>
    <t>플랜트·건설 프로젝트 범위관리의 이해 및 실무</t>
  </si>
  <si>
    <t>플랜트·건설 프로젝트 원가관리의 이해 및 실무</t>
  </si>
  <si>
    <t>플랜트·건설 프로젝트 의사소통관리의 이해 및 실무</t>
  </si>
  <si>
    <t>플랜트·건설 프로젝트 일정관리의 이해 및 실무</t>
  </si>
  <si>
    <t>플랜트·건설 프로젝트 자원관리의 이해 및 실무</t>
  </si>
  <si>
    <t>플랜트·건설 프로젝트 통합관리의 이해 및 실무</t>
  </si>
  <si>
    <t>플랜트·건설 프로젝트 품질관리의 이해 및 실무</t>
  </si>
  <si>
    <t>반도체 제조 공정 관련 직무 종사자</t>
  </si>
  <si>
    <t>3D프린팅과 적층제조 방식의 기본 개념을 이해하고 산업용 3D프린터의 종류와 특징, 분야별 적용사례, 3D프린팅 모델링과 응용 소프트웨어, 소재 와 공정관리까지 3D프린팅의 모든 것을 알아보자!</t>
  </si>
  <si>
    <t>제품제조 및 제품개발 연구소 책임자 및 관리자  
3D 프린터 운영인력</t>
  </si>
  <si>
    <t>3D 프린터의 체계와 기본운용 및 적용범위를 설명할 수 있다.
3D 프린팅 시 유의사항 및 필요장비에 대해 설명할 수 있다.
3D 프린팅의 적용 범위를 확인하고 실제 산업에 적용시켜 활용할 수 있다.</t>
  </si>
  <si>
    <t>BJT와 MOS에 대해 학습하는 과정</t>
  </si>
  <si>
    <t>BJT에 대해 설명할 수 있다. 
MOS에 대해 설명할 수 있다.</t>
  </si>
  <si>
    <t>현직 건축설계 분야 종사자
건축도면을 그리고자하는 학습자</t>
  </si>
  <si>
    <t>중심선에 대한 레이어 설정 및 지정을 할 수 있다. 
치수선에 대한 레이어 설정 및 지정을 할 수 있다. 
기본선에 대한 레이어 설정 및 지정을 할 수 있다. 
치수 기입 지정에 대한 관찰력 및 중요성을 숙지할 수 있다. 
도면 작성 시 중요한 형태에 대한 이해도를 숙지할 수 있다.</t>
  </si>
  <si>
    <t>화학플랜트 프로세스 설계의 주요 인자들 파악과 타 분야와의 설계 및 관계를 이해하고 실무에 활용하는 과정</t>
  </si>
  <si>
    <t>화학플랜트 프로젝트 관리 관련 실무를 담당하고 있는 실무자 및 건설 프로젝트 관련 실무자
화학플랜트 프로젝트의 대상이 되는 모든 기업의 임직원
화학플랜트 기업의 전략 수립 및 조정 업무를 담당하는 부서의 실무자 및 관리자</t>
  </si>
  <si>
    <t>화학플랜트 프로세스 설계의 주요 인자들 파악과 타 분야와의 설계 및 관계를 설명할 수 있다. 
화학플랜트 프로세스 설계를 하기 위한 기본 공학 개념을 설명할 수 있다. 
화학플랜트의 주요 장치들에 대한 프로세스 자료에 대한 의미를 설명할 수 있다.</t>
  </si>
  <si>
    <t>반도체패키지의 개요부터 신기술까지 총망라한 과정</t>
  </si>
  <si>
    <t>1. 반도체패키지 로드맵을 통한 기술 흐름을 이해하고 요소 기술들을 설명할 수 있다. 
2. 반도체패키지 분류부터 디자인, 패키지 레벨, 개발 방향을 설명할 수 있다. 
3. 2, 3차 레벨 패키지와 3D-TSV 패키지를 설명할 수 있다.</t>
  </si>
  <si>
    <t>식품위생안전에 기반한 식품가공의 이론과 관련된 실무에 대해 알아보는 과정</t>
  </si>
  <si>
    <t>식품, 축산물, 농산물, 수산물 관련 실무자
모기업, 프랜차이즈 및 협력업체 평가, 진단, 점검 담당 실무자</t>
  </si>
  <si>
    <t>식품가공에 대한 기본 개념을 이해하고 식품가공기술을 현장에 적용할 수 있다. 
식품공전 상의 식품유형별 기준과 규격을 활용할 수 있다. 
식품유형별 정의, 원료 등의 구비요건, 제조가공기준, 식품유형, 규격, 시험방법을 실무에 적용할 수 있다. 
식품제조가공에 공통적으로 적용하여야 하는 품질, 설비, 환경 및 안전관리에 대해 설명할 수 있다. 
식품안전환경에 관한 글로벌 스탠다드를 적용할 수 있다.</t>
  </si>
  <si>
    <t>개선활동을 위한 3정5S와 현장에서 발생하는 낭비 개선 방법에 대한 과정</t>
  </si>
  <si>
    <t>1. 개선활동을 위한 3정 5S의 올바른 이해와 실행을 할 수 있다. 
2. 현장에서 발생하는 낭비 개선을 확인하고 개선 방법을 설명할 수 있다.</t>
  </si>
  <si>
    <t>플랜트·건설·엔지니어링프로젝트 범위관리를 이해하고 실무에 활용하는 과정</t>
  </si>
  <si>
    <t>플랜트·건설·엔지니어링 프로젝트 관리 관련 실무를 담당하고 있는 실무자 및 건설 프로젝트 관련 실무자
플랜트·건설·엔지니어링 프로젝트의 대상이 되는 모든 기업의 임직원
플랜트·건설·엔지니어링 기업의 전략 수립 및 조정 업무를 담당하는 부서의 실무자 및 관리자</t>
  </si>
  <si>
    <t>플랜트·건설·엔지니어링프로젝트 범위관리에 대한 개념을 설명할 수 있다. 
플랜트·건설·엔지니어링프로젝트 범위관리의 범위관리 계획수립을 이해하고 설명할 수 있다. 
플랜트·건설·엔지니어링프로젝트 범위관리의 요구사항 수집을 이해하고 설명할 수 있다. 
플랜트·건설·엔지니어링프로젝트 범위관리의 범위정의를 이해하고 설명할 수 있다. 
플랜트·건설·엔지니어링프로젝트 범위관리의 작업분류체계(WBS)를 이해하고 설명할 수 있다. 
플랜트·건설·엔지니어링프로젝트 범위관리의 범위확인 및 범위통제를 이해하고 설명할 수 있다.</t>
  </si>
  <si>
    <t>플랜트·건설·엔지니어링 프로젝트 원가관리를 이해하고 실무에 활용하는 과정</t>
  </si>
  <si>
    <t>플랜트·건설·엔지니어링 플로젝트 원가 관리 관련 실무를 담당하고 있는 실무자 및 건설 프로젝트 관련 실무자
플랜트·건설·엔지니어링 프로젝트의 대상이 되는 모든 기업의 임직원
플랜트·건설·엔지니어링 기업의 전략 수립 및 조정 업무를 담당하는 부서의 실무자 및 관리자</t>
  </si>
  <si>
    <t>플랜트·건설·엔지니어링 프로젝트 원가관리에 대한 개념을 설명할 수 있다. 
플랜트·건설·엔지니어링 프로젝트 원가관리의 계획수립 및 원가산정에 대해 설명할 수 있다. 
플랜트·건설·엔지니어링 프로젝트 원가관리의 예산책정에 대해 설명할 수 있다. 
플랜트·건설·엔지니어링 프로젝트 원가관리의 원가통제에 대해 설명할 수 있다.</t>
  </si>
  <si>
    <t>플랜트·건설·엔지니어링 프로젝트 의사소통관리를 이해하고 실무에 활용하는 과정</t>
  </si>
  <si>
    <t>플랜트·건설·엔지니어링 프로젝트 업무를 담당하고 있는 실무자 및 건설 프로젝트 관련 실무자
플랜트·건설·엔지니어링 프로젝트의 대상이 되는 모든 기업의 임직원</t>
  </si>
  <si>
    <t>플랜트·건설·엔지니어링 프로젝트 의사소통관리에 대한 개념을 설명할 수 있다. 
플랜트·건설·엔지니어링 프로젝트 의사소통관리의 계획수립에 대해 설명할 수 있다. 
플랜트·건설·엔지니어링 프로젝트 의사소통관리의 실행에 대해 설명할 수 있다. 
플랜트·건설·엔지니어링 프로젝트 의사소통감시에 대해 설명할 수 있다.</t>
  </si>
  <si>
    <t>플랜트·건설·엔지니어링프로젝트 일정관리를 이해하고 실무에 활용하는 과정</t>
  </si>
  <si>
    <t>플랜트·건설·엔지니어링프로젝트 일정관리에 대한 개념을 설명할 수 있다. 
플랜트·건설·엔지니어링프로젝트 일정관리의 일정관리 계획수립을 이해하고 설명할 수 있다. 
플랜트·건설·엔지니어링프로젝트 일정관리의 일정관리의 활동정의를 이해하고 설명할 수 있다. 
플랜트·건설·엔지니어링프로젝트 일정관리의 활동순서 배열을 이해하고 설명할 수 있다. 
플랜트·건설·엔지니어링프로젝트 일정관리의 활동기간 산정을 이해하고 설명할 수 있다. 
플랜트·건설·엔지니어링프로젝트 일정관리의 일정통제를 이해하고 설명할 수 있다.</t>
  </si>
  <si>
    <t>플랜트·건설·엔지니어링 프로젝트 자원관리를 이해하고 실무에 활용하는 과정</t>
  </si>
  <si>
    <t>플랜트·건설·엔지니어링 프로젝트 자원관리 관련 실무를 담당하고 있는 실무자 및 건설 프로젝트 관련 실무자
플랜트·건설·엔지니어링 프로젝트의 대상이 되는 모든 기업의 임직원</t>
  </si>
  <si>
    <t>플랜트·건설·엔지니어링 프로젝트 자원관리에 대한 개념을 설명할 수 있다. 
플랜트·건설·엔지니어링 프로젝트 자원관리 계획수립 및 활동자원 산정에 대해 설명할 수 있다. 
플랜트·건설·엔지니어링 프로젝트 자원관리의 자원 확보에 대해 설명할 수 있다. 
플랜트·건설·엔지니어링 프로젝트 자원관리의 팀 개발 및 팀 관리에 대해 설명할 수 있다. 
플랜트·건설·엔지니어링 프로젝트 자원관리의 자원 통제에 대해 설명할 수 있다.</t>
  </si>
  <si>
    <t>플랜트·건설·엔지니어링프로젝트 통합관리를 이해하고 실무에 활용하는 과정</t>
  </si>
  <si>
    <t>글로벌 프로젝트의 통합관리에 대한 개념을 설명할 수 있다. 
플랜트·건설·엔지니어링프로젝트 통합관리의 프로젝트관리 계획서 개발에 대해 이해하고 설명할 수 있다. 
플랜트·건설·엔지니어링프로젝트 통합관리의 프로젝트관리 작업지시 및 관리에 대해 설명할 수 있다. 
플랜트·건설·엔지니어링프로젝트 통합관리의 프로젝트 지식관리에 대해 설명할 수 있다. 
플랜트·건설·엔지니어링프로젝트 통합관리의 작업감시 및 통제를 설명할 수 있다. 
플랜트·건설·엔지니어링프로젝트 통합관리의 프로젝트 또는 단계 종료에 대해 설명할 수 있다.</t>
  </si>
  <si>
    <t>플랜트·건설·엔지니어링 프로젝트 품질관리를 이해하고 실무에 활용하는 과정</t>
  </si>
  <si>
    <t>플랜트 건설 엔지니어링 프로젝트 품질관리를 담당하는 실무자
플랜트 건설 엔지니어링 프로젝트의 대상이 되는 모든 기업의 임직원</t>
  </si>
  <si>
    <t>플랜트·건설·엔지니어링 프로젝트 품질관리에 대한 개념을 설명할 수 있다. 
플랜트·건설·엔지니어링 프로젝트 글로벌 품질관리 방법론에 대해 이해하고 설명할 수 있다. 
플랜트·건설·엔지니어링 프로젝트 품질관리의 계획수립에 대해 설명할 수 있다. 
플랜트·건설·엔지니어링 프로젝트 품질관리 보증에 대해 설명할 수 있다. 
플랜트·건설·엔지니어링 프로젝트 품질관리의 품질통제를 설명할 수 있다.</t>
  </si>
  <si>
    <t>특수경비</t>
  </si>
  <si>
    <t>11010101</t>
  </si>
  <si>
    <t>비환급</t>
    <phoneticPr fontId="8" type="noConversion"/>
  </si>
  <si>
    <t>고급</t>
    <phoneticPr fontId="8" type="noConversion"/>
  </si>
  <si>
    <t>제조</t>
  </si>
  <si>
    <t>입문</t>
    <phoneticPr fontId="8" type="noConversion"/>
  </si>
  <si>
    <t>WVBTB0</t>
  </si>
  <si>
    <t>비환급</t>
    <phoneticPr fontId="8" type="noConversion"/>
  </si>
  <si>
    <t>4주</t>
    <phoneticPr fontId="8" type="noConversion"/>
  </si>
  <si>
    <t>고급</t>
    <phoneticPr fontId="8" type="noConversion"/>
  </si>
  <si>
    <t>입문</t>
    <phoneticPr fontId="8" type="noConversion"/>
  </si>
  <si>
    <t>6BISP0</t>
  </si>
  <si>
    <t>4주</t>
    <phoneticPr fontId="8" type="noConversion"/>
  </si>
  <si>
    <t>고급</t>
    <phoneticPr fontId="8" type="noConversion"/>
  </si>
  <si>
    <t>4주</t>
    <phoneticPr fontId="8" type="noConversion"/>
  </si>
  <si>
    <t>비환급</t>
    <phoneticPr fontId="8" type="noConversion"/>
  </si>
  <si>
    <t>PQRY7U</t>
  </si>
  <si>
    <t>입문</t>
    <phoneticPr fontId="8" type="noConversion"/>
  </si>
  <si>
    <t>WJGJH2</t>
  </si>
  <si>
    <t>13IHSW</t>
  </si>
  <si>
    <t>UHBGEF</t>
  </si>
  <si>
    <t>3CPFKC</t>
  </si>
  <si>
    <t>3IO5HZ</t>
  </si>
  <si>
    <t>BDVHLE</t>
  </si>
  <si>
    <t>NL2WJF</t>
  </si>
  <si>
    <t>9XQURD</t>
  </si>
  <si>
    <t>KRPZK1</t>
  </si>
  <si>
    <t>DCA7OQ</t>
  </si>
  <si>
    <t>38NLS2</t>
  </si>
  <si>
    <t>중급</t>
  </si>
  <si>
    <t>ESG 혁명 대비전략-전사원을 교육하라!</t>
  </si>
  <si>
    <t>KJCGST</t>
  </si>
  <si>
    <t>RKM91O</t>
  </si>
  <si>
    <t>4차 산업혁명과 로봇의 활용</t>
  </si>
  <si>
    <t>디지털 혁명과 휴먼케어</t>
  </si>
  <si>
    <t>실전! 소화기계 환자간호</t>
  </si>
  <si>
    <t>프로젝트에 비주얼 더하기</t>
  </si>
  <si>
    <t>전통적인 제조 기업들뿐만 아니라 유통, 보건의료, 서비스 기업 등 로봇기술의 활용과 디지털 전환을 통해 새로운 경쟁력을 확보하고 미래를 준비하려는 기업체 임직원들의 로봇산업에 대한 기초소양 함양과 직무역량 강화를 목적으로 기획, 개발된 과정</t>
  </si>
  <si>
    <t>로봇에 대한 이해와 적용이 필요한 산업체 임직원 
로봇 산업의 미래기술과 디지털 전환에 대한 지식이 필요한 기업체 임직원 
로봇을 포함한 4차 산업혁명 패러다임의 변화를 이해하려는 관련업체 임직원</t>
  </si>
  <si>
    <t>1. 로봇이 사용되는 분야에 대해 설명할 수 있다. 
2. 로봇의 발전 역사와 최근의 기술동향에 대해 설명할 수 있다. 
3. 인공지능이 적용되는 로봇에 대해 설명할 수 있다. 
4. 각 분야별로 사용되는 로봇의 응용 사례에 대해 설명할 수 있다. 
5. 인류의 삶에 함께하고 있는 로봇의 응용사례에 대해 설명할 수 있다. 
6. 로봇을 구현하기 위해 필요한 핵심 기술에 대해 설명할 수 있다.</t>
  </si>
  <si>
    <t>의료기관 및 병원에 근무하는 근로자
병원직무의 이해가 필요한 의료기관 종사자 및 신규 간호사
의료 서비스의 전문성 제고와 환자안전을 실천하고자 하는 의료인</t>
  </si>
  <si>
    <t>휴먼케어의 비전과 발전전략을 마련하고, 휴먼케어 분야 4차 산업혁명을 선도하기 위한 새로운 경쟁력을 확보하고 미래를 준비하려는 기업체 임직원들의 4차 산업혁명 신기술 및 디지털 전환에 대한 기초소양 함양과 직무역량향상 강화를 목적으로 기획, 개발된 과정</t>
  </si>
  <si>
    <t>4차 산업혁명 혁신 기반의 개발, 제조, 서비스업 근로자 
디지털 신기술을 접목한 헬스케어, 휴먼케어 관련 기업근로자 
휴먼케어 분야와 직무연관성을 갖는 보건·의료 관련 종사자</t>
  </si>
  <si>
    <t>1. 휴먼케어의 종류와 현황, 국내외 사례에 대해 학습할 수 있다. 
2. 휴먼케어에 대한 트렌드, 디지털 보안, 개인정보보호 등에 대한 전반적인 사항을 중심으로 학습할 수 있다.</t>
  </si>
  <si>
    <t>본 과정은 VJ수다와 의학전문패널 홍박사의 인터뷰 형식으로 의료커뮤니티 게시판에 올라온 사연을 듣고 문제를 해결해주는 인터넷 방송 형태로 진행된다.</t>
  </si>
  <si>
    <t>간호 전문성을 높이고자 하는 의료인
간호사 및 간호 조무사
진료 및 간호의 지원업무자</t>
  </si>
  <si>
    <t>1. 간호기술에 따른 치료 지식을 습득하고, 질환별 환자를 관리할 수 있다.
2. 영양 및 배설 사정을 수행하고, 영양불균형과 섭식장애 대상자를 간호관리할 수 있다.
3. 비위관을 삽입하고 경관영양 대상자를 간호할 수 있다.
4. 체액 균형과 불균형을 이해하고, 탈수 대상자, 전해질 불균형 대상자, 산·염기 불균형 대상자를 관리할 수 있다.
5. 구강 및 식도 장애, 위장질환, 위암 대상자 간호를 학습하여 상부위장관 질환 간호관리를 수행할 수 있다.
6. 장 질환, 장 신생물과 장폐색, 항문직장 질환, 장루 관련 대상자 간호를 학습하여 하부위장관 질환 간호관리를 수행할 수 있다.
7. 간 질환, 담도 및 췌장의 질환 대상자 간호를 학습하여 소화기계 부속기관 간호관리를 수행할 수 있다.</t>
  </si>
  <si>
    <t>내용을 채워가는 것만큼 중요한 것이 있습니다.
형식을 갖추는 것이고 형태를 만들어 보이는 것입니다.
매력성은 무시할 수 없는 요소입니다.
우리 회사의 어플리케이션, 프로그램, 제품, 서비스, 콘텐츠가 아주 유용하고 좋더라도 비주얼로 설득할 수 없다면 어떨까요?
실력은 '나'와 '우리 회사'가 잘 아는 것을 '고객사', '협력업체', '기업', '정부', '대중'도 알아볼 수 있도록, 이해할 수 있도록 하는 것입니다.
대단한 프로젝트를 기획하였어도 설명하지 못하고 시각화하지 못하면 우리의 상품과 서비스, 솔루션 등을 제안할 수 없습니다.
이 과정은 프로젝트의 진행과정과 함께 이를 표현해내는 기술을 다룹니다.
프로젝트와 제품 제작에 대한 우리의 안목과 센스를 길러봅시다!</t>
  </si>
  <si>
    <t>1. 프로젝트 제안 및 참여를 위한 적합한 계획과 전략을 수립할 수 있다.
2. 프로젝트 수주 및 요청을 위한 업체 선정 계획과 방법을 설명할 수 있다.
3. 프로젝트 참여 인력으로서 알맞은 형태로 정보를 전달 및 공유할 수 있다.
4. 제품, 서비스, 프로그램, 솔루션 등의 개발에 필요한 디자인 요소를 시각화할 수 있다.
5. 제품, 서비스, 프로그램, 솔루션 등의 개발에 필요한 프로젝트 진행방식을 이해할 수 있다.</t>
  </si>
  <si>
    <t>IT</t>
    <phoneticPr fontId="8" type="noConversion"/>
  </si>
  <si>
    <t>Z3AWNK</t>
  </si>
  <si>
    <t>TBDF0G</t>
  </si>
  <si>
    <t>4주</t>
    <phoneticPr fontId="8" type="noConversion"/>
  </si>
  <si>
    <t>04BFIT</t>
  </si>
  <si>
    <t>비환급</t>
    <phoneticPr fontId="8" type="noConversion"/>
  </si>
  <si>
    <t>[역사+] 박경리의 토지, 만화로 배우는 위기극복의 힘</t>
  </si>
  <si>
    <t>ETIXKZ</t>
  </si>
  <si>
    <t>E3G3T7</t>
  </si>
  <si>
    <t>만화로 보는 맨큐의 경제학-경기변동과 경제정책의 작동원리</t>
  </si>
  <si>
    <t>QUKHLD</t>
  </si>
  <si>
    <t>시선강탈 프레젠테이션 디자인</t>
  </si>
  <si>
    <t>GSVI5J</t>
  </si>
  <si>
    <t>초급</t>
    <phoneticPr fontId="8" type="noConversion"/>
  </si>
  <si>
    <t>워크다이어트의 첫걸음, 업무 고정관념 탈출하기</t>
  </si>
  <si>
    <t>W6D7YH</t>
  </si>
  <si>
    <t>입문</t>
    <phoneticPr fontId="8" type="noConversion"/>
  </si>
  <si>
    <t>LANIN0</t>
  </si>
  <si>
    <t>비환급</t>
    <phoneticPr fontId="8" type="noConversion"/>
  </si>
  <si>
    <t>4주</t>
    <phoneticPr fontId="8" type="noConversion"/>
  </si>
  <si>
    <t>410XUE</t>
  </si>
  <si>
    <t>CKZQ4E</t>
  </si>
  <si>
    <t>6DB4SQ</t>
  </si>
  <si>
    <t>A부터 Z까지 매장관리의 모든것</t>
    <phoneticPr fontId="9" type="noConversion"/>
  </si>
  <si>
    <t>중대재해처벌법의 이해(출처:고용노동부)</t>
  </si>
  <si>
    <t>H1S0H0</t>
  </si>
  <si>
    <t>Y</t>
    <phoneticPr fontId="9" type="noConversion"/>
  </si>
  <si>
    <t>고급</t>
    <phoneticPr fontId="8" type="noConversion"/>
  </si>
  <si>
    <t>메타버스 쉽게 이해하고 바로 활용하기</t>
  </si>
  <si>
    <t>AKEIHF</t>
  </si>
  <si>
    <t>0C817U</t>
  </si>
  <si>
    <t>경영리더십</t>
    <phoneticPr fontId="8" type="noConversion"/>
  </si>
  <si>
    <t>4차산업혁명</t>
    <phoneticPr fontId="8" type="noConversion"/>
  </si>
  <si>
    <t>핵심만 콕 PLUS! 인사와 HR</t>
  </si>
  <si>
    <t>REHIPC</t>
  </si>
  <si>
    <t>최근 가장 뜨거운 키워드 '메타버스(Metaverse)'! 
메타버스의 개념부터 활용까지 한번에 끝낼 수 있는 전략 과정이다. 메타버스를 쉽게 이해하고, 실무에 바로 활용할 수 있도록 메타버스의 개념부터 활용까지 모든 것을 담았다. 메타버스의 개념과 특징, 그리고 산업 구조를 알기 쉽게 설명하였다. 메타버스와 관련한 신사업 아이디어를 산업 구조의 특징에 맞게 제시하였다. 지금 바로 메타버스 월드를 만들어 실무에 활용할 수 있도록 게더타운과 로블록스 월드 제작 방법을 쉽고 친절하게 설명하고 있다. 신세계 메타버스에 올라타서 새로운 비즈니스를 개척해 보자!</t>
  </si>
  <si>
    <t>메타버스가 무엇인지 알고 싶은 사람
메타버스를 기사나 책에서 확인한 후 실제화된 모습을 보고 싶은 사람
메타버스를 직접 경험하면서 관련 사업 아이템을 구상하고 싶은 사람
메타버스와 관련한 신사업 아이디어를 보고해야 하는 사람
메타버스 속에 나만의 월드를 만들고 싶은 사람
메타버스 강의 환경을 만들고 싶은 학교/학원 선생님, 기업 교육 담당자
클라이언트를 위해 메타버스 월드를 제작해야 하는 사람</t>
  </si>
  <si>
    <t>급변하는 글로벌 트렌드 변화 속에서 신사업 아이템을 발견할 수 있다.
메타버스 속에서 새로운 비즈니스 기회를 발견할 수 있다.
메타버스 관련 실무적인 아이디어를 얻을 수 있다.
게더타운을 활용하여 스페이스 만드는 방법을 설명할 수 있다.
로블록스를 활용하여 월드 만드는 방법을 설명할 수 있다.</t>
  </si>
  <si>
    <t>자체개발</t>
    <phoneticPr fontId="8" type="noConversion"/>
  </si>
  <si>
    <t>자체개발</t>
    <phoneticPr fontId="8" type="noConversion"/>
  </si>
  <si>
    <t>DKT1A2</t>
  </si>
  <si>
    <t>1G2D5O</t>
  </si>
  <si>
    <t>AFLT4R</t>
  </si>
  <si>
    <t>UTI9U6</t>
  </si>
  <si>
    <t>SD66R0</t>
  </si>
  <si>
    <t>4ME350</t>
  </si>
  <si>
    <t>CVOG49</t>
  </si>
  <si>
    <t>DRBC1H</t>
  </si>
  <si>
    <t>ZET5FM</t>
  </si>
  <si>
    <t>B1LWJF</t>
  </si>
  <si>
    <t>AJDOST</t>
  </si>
  <si>
    <t>열혈 변호사 신주영의 법정탐구_4대폭력 예방 교육</t>
    <phoneticPr fontId="9" type="noConversion"/>
  </si>
  <si>
    <t>열혈 변호사 신주영의 법정탐구_가정폭력 예방 교육</t>
  </si>
  <si>
    <t>열혈 변호사 신주영의 법정탐구_성매매 예방 교육</t>
  </si>
  <si>
    <t>열혈 변호사 신주영의 법정탐구_성폭력 예방 교육</t>
  </si>
  <si>
    <t>열혈 변호사 신주영의 법정탐구_성희롱 예방 교육</t>
  </si>
  <si>
    <t>열혈 변호사 신주영의 법정탐구_윤리경영</t>
    <phoneticPr fontId="9" type="noConversion"/>
  </si>
  <si>
    <t>열혈 변호사 신주영의 법정탐구_장애 인식 개선</t>
  </si>
  <si>
    <t>열혈 변호사 신주영의 법정탐구_직장 내 괴롭힘 예방</t>
  </si>
  <si>
    <t>열혈 변호사 신주영의 법정탐구_직장 내 성희롱 예방</t>
  </si>
  <si>
    <t>열혈 변호사 신주영의 법정탐구_청렴교육</t>
  </si>
  <si>
    <t>열혈 변호사 신주영의 법정탐구_퇴직연금교육</t>
  </si>
  <si>
    <t>국가기관/지방자치단체/각급학교/공직유관단체 등</t>
  </si>
  <si>
    <t>성희롱의 개념, 성희롱 발생원인, 성희롱 처리 절차, 성희롱 예방을 예방할 수 있다.
성매매 문제 인식, 성매매 관련 국내외 법, 성매매 통념 깨기, 디지털 성범죄 등을 예방할 수 있다.
성폭력, 성폭력 발생원인, 성폭력 처리 절차, 성폭력예방을 예방할 수 있다.
가정폭력을 정의하고 근절 정책 방향을 수립할 수 있다.</t>
  </si>
  <si>
    <t>가정폭력을 정의하고 근절 정책 방향을 수립할 수 있다.
가정폭력 문제해결을 위해 실천할 수 있다.</t>
  </si>
  <si>
    <t>성매매 문제 인식, 성매매 관련 국내외 법, 성매매 통념 깨기, 디지털 성범죄 등을 예방할 수 있다.</t>
  </si>
  <si>
    <t>성폭력, 성폭력 발생원인, 성폭력 처리 절차, 성폭력예방을 예방할 수 있다.
학습을 통해 예방을 위한 조직의 역할 인식을 제고할 수 있다.</t>
  </si>
  <si>
    <t>성희롱의 개념, 성희롱 발생원인, 성희롱 처리 절차, 성희롱 예방을 예방할 수 있다.
학습을 통해 예방을 위한 조직의 역할 인식을 제고할 수 있다.</t>
  </si>
  <si>
    <t>깨끗한 기업문화 정착을 위해! 
공기업과 민간기업의 임직원들이 윤리적 판단 기준을 의사결정의 기본 원칙으로 삼고,  궁극적으로 청렴한 기업문화를 정착시킬 수 있도록 관련 법령과 사례를 중심으로 담아냈습니다.</t>
  </si>
  <si>
    <t>공기업 및 민간기업 임직원 전체</t>
  </si>
  <si>
    <t>이해충돌방지법과 청탁금지법의 핵심 내용을 통해 윤리적 리더십과 윤리경영의 핵심요소를 학습하고 실천할 수 있다.</t>
  </si>
  <si>
    <t>공공기관 소속 관리</t>
  </si>
  <si>
    <t>장애인의 권리와 존엄성에 대한 존중심 고취, 장애인에 대한 사회적 편견과 차별을 없앨 수 있다.
장애인과 비장애인 모두를 위한 통합 사회를 조성할 수 있다.</t>
  </si>
  <si>
    <t>직장 내 괴롭힘에 대한 올바른 인식을 제고 하고 건전한 직장문화를 형성할 수 있다.
관련 법과 제도 등을 학습하고 위법한 경우를 구분할 수 있다.</t>
  </si>
  <si>
    <t>성희롱에 대한 올바른 인식을 제고 하고 건전한 직장문화를 형성할 수 있다.
관련 법과 제도 등을 학습하고 위법한 경우를 구분할 수 있다.</t>
  </si>
  <si>
    <t>부패없는 깨끗한 공직사회의 실현! 
공직자의 청렴 의식을 강화하고, 청렴실천의지 내재화를 통한 청렴성과 책임의식의 제고, 이를 위해 공직자가 알고 실천해야 하는 내용을 법령과 사례를 중심으로 담아냈습니다.</t>
  </si>
  <si>
    <t>국회, 법원, 지자체, 중앙행정기관, 공직유관단체, 교육청, 국·공립학교 등  모든 공공기관 근로자</t>
  </si>
  <si>
    <t>공무원 행동강령 및 반부패·청렴정책의 올바른 인식과 바람직한 공직자  자세 함양으로 부패없는 깨끗한 공직사회를 실현한다.</t>
  </si>
  <si>
    <t>노후 생활을 위한 중요한 자금원 퇴직연금!
근로자들은 퇴직 시점에 안정적인 경제적 보장을 받을 수 있도록 퇴직연금을 마련해야 합니다. 그러나 많은 근로자들이 이해 부족으로 인해 적절한 준비를 하지 못하고 있는 상황을 신주영 변호사의 판례 분석으로 알아보고 솔루션을 찾아드립니다.</t>
  </si>
  <si>
    <t>전 임직원(사업주 / 인사노무 담당자 및 근로자)</t>
  </si>
  <si>
    <t>퇴직연금의 이해부터 실질적인 자산관리방법을 학습하여 활용할 수 있다.
학습을 통해 풍요로운 노후를 운영하는 노하우를 습득할 수 있다.</t>
  </si>
  <si>
    <t>[ChatGPT] 영업제안서 10분만에 생성하고 칼퇴하기</t>
  </si>
  <si>
    <t>고객의 마음을 움직이는 제안전략</t>
  </si>
  <si>
    <t>알아두면 편리한 의료정보관리 실무</t>
  </si>
  <si>
    <t>전 직원이 알아야 할 요양직무 핵심과정</t>
  </si>
  <si>
    <t>전사원이 알아야 할 영업마인드 구축하기</t>
  </si>
  <si>
    <t>챗GPT가 바꾸는 비즈니스의 미래</t>
  </si>
  <si>
    <t>함께 배워보는 요양직무 기본교육</t>
  </si>
  <si>
    <t>고급</t>
    <phoneticPr fontId="8" type="noConversion"/>
  </si>
  <si>
    <t>초급</t>
    <phoneticPr fontId="8" type="noConversion"/>
  </si>
  <si>
    <t>중급</t>
    <phoneticPr fontId="8" type="noConversion"/>
  </si>
  <si>
    <t>중급</t>
    <phoneticPr fontId="8" type="noConversion"/>
  </si>
  <si>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</si>
  <si>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IT 기술영업제안서 작성 노하우를 GPT 기술을 활용하여 기초 지식을 얻고자 하는 직장인
생성형 AI 시대에서 새로운 기회를 모색하고자 하는 임직원</t>
  </si>
  <si>
    <t>영업제안서 작성을 위한 기초 지식을 파악한다.
영업제안서 작성 절차에 따른 작성 방법을 알아본다.
ChatGPT 및 인공지능 서비스를 활용하여 다양한 형태의 영업제안서 작성 방법을 살펴본다.
영업제안서 작성 이후 시스템의 유지·보수를 위한 전략과 영업제안서 관련 법규를 살펴본다.</t>
  </si>
  <si>
    <t>이 과정은 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</si>
  <si>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내외부 고객의 요구사항 및 필요사항을 충족할 수 있는 솔루션을 구성할 수 있다. 
설득력 있는 제안서 및 기획서 등을 작성할 수 있다.</t>
  </si>
  <si>
    <t>의료정보관리 실무에 대해 학습 할 수 있다.
병원의 서비스교육과 환경관리방법에대해 알수 있도록 도움을 준다.</t>
  </si>
  <si>
    <t>통합적인 의료정보 관리를 위한 전반적인 사항을 중심으로 학습한다.
병원조직의 운영과 기능, 병원업무 전산화 등을 통해 병원정보의 중요성을 파악하여 의료정보를 관리할 수 있다.</t>
  </si>
  <si>
    <t>간호지원 업무를 효율적으로 학습할 수 있다.</t>
  </si>
  <si>
    <t>1. 진료 및 간호의 지원업무를 위하여 학습한다. 
2. 요양지원 업무에 필요한 진료지원 보조 및 일상생활 수행지원, 검체물전달하기 및 상황별보고하기 등 지원업무에 활용할 수 있는 지식을 습득한다. 
3. 환자와 효과적인 커뮤니케이션을 습득할 수 있다.</t>
  </si>
  <si>
    <t>이 과정은 인공지능(AI)의 발전과 미래 산업지도를 전망하기 위해 데이터와 학습기반의 AI부터 초거대 AI, 생성형 AI, 로봇과 인간의 협업, 인공지능 반도체, 메타버스 등에 이르기까지 다양한 주제를 다루고 있습니다. 
이를 통해 인공지능 기술의 기본 원리와 응용 분야, 비즈니스에서의 활용 방법 및 인적 자원의 활용 방안 등을 배우고, 더 나은 성과를 위한 노력과 도전에 대한 이해를 높여드립니다.</t>
  </si>
  <si>
    <t>인공지능에 관심있는 모든 근로자
4차 산업혁명의 변화와 인공지능에 관심을 갖는 임직원</t>
  </si>
  <si>
    <t>인공지능의 개념을 이해하고 사회에 적용되는 AI기술을 살펴보고 산업 트렌드를 파악할 수 있다.
생성형 AI를 적용하고 있는 현업의 다양한 사례를 확인하여 빅데이터로 인한 AI의 패러다임의 변화를 설명할 수 있다.</t>
  </si>
  <si>
    <t>본 과정은 요양 관련 직무 종사자가 기본으로 알고 있어야 하는 내용을 학습하는 과정이다.</t>
  </si>
  <si>
    <t>효율적인 진료 및 간호의 지원업무를 위하여 학습한다.
요양지원 업무에 필요한 진료지원 보조 및 약품전달, 일상생활 수행지원, 대상자 관찰 및 신체청결지원 등 지원업무에 활용할 수 있는 지식을 습득한다.</t>
  </si>
  <si>
    <t>중급</t>
    <phoneticPr fontId="8" type="noConversion"/>
  </si>
  <si>
    <t>WSA89U</t>
  </si>
  <si>
    <t>핵심만 콕! 연구윤리의 핵심과 실천</t>
  </si>
  <si>
    <t>X6JIJD</t>
  </si>
  <si>
    <t>건설업 관리감독자 직무를 수행하는 근로자</t>
  </si>
  <si>
    <t>건설업 사무직에 종사하는 모든 근로자</t>
  </si>
  <si>
    <t>건설업에 종사하는 사무직 외 근로자</t>
  </si>
  <si>
    <t>관리감독자 직무를 수행하는 근로자</t>
  </si>
  <si>
    <t>보건업 관리감독자 직무를 수행하는 근로자</t>
  </si>
  <si>
    <t>보건업 사무직에 종사하는 모든 근로자</t>
  </si>
  <si>
    <t>보건업에 종사하는 사무직 외 근로자</t>
  </si>
  <si>
    <t>연구실의 연구활동종사자</t>
  </si>
  <si>
    <t>유통업 관리감독자 직무를 수행하는 근로자</t>
  </si>
  <si>
    <t>유통업 사무직에 종사하는 모든 근로자</t>
  </si>
  <si>
    <t>유통업에 종사하는 사무직 외 근로자</t>
  </si>
  <si>
    <t>제조업 관리감독자 직무를 수행하는 근로자</t>
  </si>
  <si>
    <t>제조업 사무직에 종사하는 모든 근로자</t>
  </si>
  <si>
    <t>제조업에 종사하는 사무직 외 근로자</t>
  </si>
  <si>
    <t>4주</t>
  </si>
  <si>
    <t>초급</t>
    <phoneticPr fontId="8" type="noConversion"/>
  </si>
  <si>
    <t>초급</t>
    <phoneticPr fontId="8" type="noConversion"/>
  </si>
  <si>
    <t>경비직무교육 (일반경비)_1월</t>
  </si>
  <si>
    <t>경비직무교육 (일반경비)_2월</t>
  </si>
  <si>
    <t>스피드업! 경비직무 마스터 1_일반경비</t>
  </si>
  <si>
    <t>스피드업! 경비직무 마스터 1_특수경비</t>
  </si>
  <si>
    <t>경비업법 시행규칙이 개정됨에 따라 확 축소된 직무교육 시간! 시간은 줄이고 내용은 알차게 담았습니다. 경비원의 직무 역량을 향상시키고 전문인력으로 양성할 수 있도록 경비업 관련 전문지식을 총망라하였습니다. 
본 과정을 통해 경비의 품격을 높이고 실무의 기본기를 탄탄히 다질 수 있습니다.</t>
  </si>
  <si>
    <t>일반경비원 등 경비업 종사자</t>
  </si>
  <si>
    <t>일반경비원의 직무수행에 필요한 이론을 이해하고 현장에 활용할 수 있다.
일반경비원의 직무수행에 필요한 실무능력을 습득하고 현장에 활용할 수 있다.</t>
  </si>
  <si>
    <t>특수경비원 등 경비업 종사자</t>
  </si>
  <si>
    <t>특수경비원의 직무수행에 필요한 이론을 이해하고 현장에 활용할 수 있다.
특수경비원의 직무수행에 필요한 실무능력을 습득하고 현장에 활용할 수 있다.</t>
  </si>
  <si>
    <t>AZTIYC</t>
  </si>
  <si>
    <t>E5PP9S</t>
  </si>
  <si>
    <t>4F4KWD</t>
  </si>
  <si>
    <t>32HPVT</t>
  </si>
  <si>
    <t>IT기술영업</t>
  </si>
  <si>
    <t>총무</t>
  </si>
  <si>
    <t>임상간호</t>
  </si>
  <si>
    <t>빅데이터분석</t>
  </si>
  <si>
    <t>중급</t>
    <phoneticPr fontId="8" type="noConversion"/>
  </si>
  <si>
    <t>경영리더십</t>
    <phoneticPr fontId="8" type="noConversion"/>
  </si>
  <si>
    <t>마케팅</t>
    <phoneticPr fontId="8" type="noConversion"/>
  </si>
  <si>
    <t>3GN8KU</t>
  </si>
  <si>
    <t>PJ632M</t>
  </si>
  <si>
    <t>3R9P2V</t>
  </si>
  <si>
    <t>989WCO</t>
  </si>
  <si>
    <t>06010108</t>
    <phoneticPr fontId="8" type="noConversion"/>
  </si>
  <si>
    <t>06010114</t>
    <phoneticPr fontId="8" type="noConversion"/>
  </si>
  <si>
    <t>가중치</t>
    <phoneticPr fontId="8" type="noConversion"/>
  </si>
  <si>
    <t>긴급지원대상자의 신고의무에 관한 법령에 대해 설명할 수 있다. 
긴급지원대상자 발견 시 신고방법에 대해 설명할 수 있다. 
긴급지원대상자 보호 절차등* 긴급복지지원 제도 및 주요 내용에 대해 설명할 수 있다.</t>
  </si>
  <si>
    <t>스피드업! 경비직무 마스터 2_일반경비</t>
  </si>
  <si>
    <t>FJ7CXR</t>
  </si>
  <si>
    <t>경비직무교육 (일반경비)_3월</t>
    <phoneticPr fontId="8" type="noConversion"/>
  </si>
  <si>
    <t>경비직무교육 (일반경비)_4월</t>
    <phoneticPr fontId="8" type="noConversion"/>
  </si>
  <si>
    <t>XRZV4C</t>
  </si>
  <si>
    <t>WTBW50</t>
  </si>
  <si>
    <t>New 조직문화를 이끄는 리더십 트랜스포메이션의 조건</t>
  </si>
  <si>
    <t>[뉴노멀 DX] 디지털 비즈니스 플랫폼 생존전략 업그레이드!</t>
  </si>
  <si>
    <t>기업의 지속적 성장에 기여하는 조직문화와 비즈니스 실무</t>
  </si>
  <si>
    <t>당장 시작해야 하는 ChatGPT와 AI 스마트워크</t>
  </si>
  <si>
    <t>당장 시작해야 하는 영업비밀과 지식재산권</t>
  </si>
  <si>
    <t>메타버스로 일하는 세상, 게임 DNA를 이식하라</t>
  </si>
  <si>
    <t>진짜 '나'를 세우는 코칭스킬</t>
  </si>
  <si>
    <t>탁월한 성과를 이끌어내는 조직 코칭과 리더십 향상</t>
  </si>
  <si>
    <t>Y</t>
    <phoneticPr fontId="9" type="noConversion"/>
  </si>
  <si>
    <t>이 과정으로 변화와 성장을 추구하는 현대 조직에서 필수적인 리더십 기술과 이론을 포괄적으로 학습할 수 있습니다. 해당 과정은 조직문화 변화, 리더십 역량 강화, 코칭 스킬, 비전 수립, 동기부여, 그리고 직업 세계 탐구와 경력 개발에 관한 다양한 주제를 다룹니다. 또한 조직의 성공과 변화를 주도하는 리더로 성장하고자 하는 비즈니스 전문가와 리더에게 최적의 학습 기회를 제공합니다.</t>
  </si>
  <si>
    <t>효과적 팀 운영과 성과 달성을 위해 코칭 기술 및 리더십을 키우고자 하는 임직원
기업 내부 직업교육 관련 담당자</t>
  </si>
  <si>
    <t>리더십에 대한 역사적 흐름, 학문적 배경 및 디지털 리더십의 특성을 이해하고 실무에 적용할 수 있다.
급변하는 경영환경에 따른 조직문화의 다이나믹한 변화에 대해 리더로서 리더십 트랜스포메이션을 이해하고 실행할 수 있다.
리더십 이론을 기초로 역량기반 인적자원 개발의 중요성을 이해하고, 역량을 끌어내어 조직의 목표 달성을 기획할 수 있다.
다양성과 포용성을 통해 조직문화 혁신에 대한 구체적인 실천 계획을 수립할 수 있다.</t>
  </si>
  <si>
    <t>의료환경의 환자중심으로 변화하는 내용을 포함하여 병원직무교육를 학습 할 수 있는 과정입니다.
환자를 중심으로 한 기본업무 스킬을 학습하고 환자가 의료기관에 내방하여, 진료접수부터 병원 이용과 관련된 과정 중에서 겪게 되는 상황들을 중심으로 구성하였다.</t>
  </si>
  <si>
    <t>진료준비, 진료접수, 진료예약, 고객안내를 학습하여 세심하게 의료서비스를 제공할 수 있다.
진료전 설명과 대기 관리의 중요성을 학습하여 현업에 활용할 수 있다.
증명서 발급 안내, 진료비 수납과 의무기록 사본발급, 고객사후관리를 학습하여 현업에 활용할 수 있다.
원내 유괴와 배회를 예방하고, 의사소통이 어려운 환자를 적절하게 지원할 수 있다.
불만관리를 통해 고객의 마음을 헤아리고, 의료기관의 문제점과 취약점을 적극적으로 개선할 수 있다.
치료적 소통관계와 의사소통의 기술을 학습하여 응급환자, 외상환자, 사망환자 가족, 아동환자와 소통할 수 있다.
약물의 이해를 통해 안전한 투약의 기초를 다지고, 주의를 요하는 의약품의 보관과 관리를 학습하여 환자안전을 실천할 수 있다.
검체물 취급방법과 영상검사의 절차를 숙지하여 안전한 검사를 지원할 수 있다.
수술환자, 입원환자, 전과/전동환자, 퇴원환자 관리를 학습하여 현업에 활용할 수 있다.
통증, 낙상, 부동환자에게 위험성이 높은 저온화상과 욕창을 학습하고 환자안위와 안전을 도모할 수 있다.
운반차와 휠체어 이용 시 주의사항을 학습하고 안전한 환자의 이동과 환자교육을 수행할 수 있다.</t>
  </si>
  <si>
    <t>비즈니스 플랫폼의 성공 비결을 알려드리고, 실무에서 바로 활용 가능한 기획 방법과 전략 노하우를 제시해 드립니다. 
학습을 통해 디지털 비즈니스를 성공적으로 운영하고, 변화하는 뉴노멀 시대에 안정적으로 대응할 수 있는 전략을 구축합니다.</t>
  </si>
  <si>
    <t>디지털비즈니스서비스의 기초 지식을 얻고 새로운 기회를 모색하고자 하는 임직원</t>
  </si>
  <si>
    <t>4차 산업혁명을 기반으로 디지털 비즈니스의 가능성을 이해한다.
디지털 비즈니스 플랫폼의 정의와 플랫폼 기획 전략을 확인한다.
ChatGPT를 활용한 디지털 비즈니스 플랫폼 콘텐츠 제작 방안을 알아본다.
인공지능을 활용한 디지털 비즈니스 플랫폼 마케팅 방법을 알아본다.</t>
  </si>
  <si>
    <t>본 과정은 기업의 지속적 성장을 이룩하는데 핵심적인 역할을 하는 조직문화와 비즈니스 실무를 탐구하고 향상시키기 위한 포괄적인 과정입니다. 이 과정은 비즈니스 리더십, 문제 해결, 정보보안, 웰니스, 문서 관리, 비즈니스 매너, 그리고 총무직의 전략적 변화 등 다양한 주제를 다룹니다. 또한 비즈니스 환경에서의 경쟁 우위를 확보하고 조직의 성과를 최적화하기 위한 필수 기술과 지식을 습득하고자 하는 모든 비즈니스 전문가와 리더에게 적합한 학습 기회를 제공합니다.</t>
  </si>
  <si>
    <t>경영, 회계, 사무 분야 실무자
조직의 총무 직무 담당자
총무로서 행정, 회계 등의 실무 역량을 키우고자 하는 학습자</t>
  </si>
  <si>
    <t>조직문화 구축 방법과 문제 해결 경로를 활용하여 기업의 지속가능한 성장을 도모할 수 있다.
행정 업무 체계 수립, 부서별 비즈니스 문서 작성 및 발표 등을 기획하여 조직 목표를 달성할 수 있다.
기업의 전 부문에 걸쳐 있는 물적 자원을 체계적으로 관리함으로써 효율적으로 자본을 집행할 수 있다.</t>
  </si>
  <si>
    <t>빠르게 발전하고 있지만 쉽게 따라갈 수 없는 인공지능 기술의 기초와 발전에 대한 개관을 제공합니다. 챗GPT라는 대화형 인공지능을 활용한 실무 사례를 제공하며, 커스터마이징 방법과 실무에서의 적용 방법을 제시해 드립니다.</t>
  </si>
  <si>
    <t>스마트워크를 위한 ChatGPT와 인공지능 기초 지식을 얻고 새로운 기회를 모색하고자 하는 임직원</t>
  </si>
  <si>
    <t>인공지능의 개념을 이해하고 실무에 활용되는 기술을 살펴본다.
ChatGPT의 개념을 이해하고 GPT-4 모델의 특징을 파악한다.
실무에 활용할 수 있는 ChaTGPT의 기능과 적용 방법을 알아본다.
다양한 분야에서 활용하는 인공지능 기술의 종류와 특성을 학습한다.</t>
  </si>
  <si>
    <t>각 기업의 임직원들이 갖고 있는 지식재산권과 관련된 다양한 주제와 영업비밀을 다루는 과정입니다. 이 과정은 지식재산권과 관련된 이해도를 높이고, 실제 상황에서의 대처 방법을 제시하여 기업이 영업비밀을 지키기 위한 전략 수립에 유용한 과정이 될 것입니다.</t>
  </si>
  <si>
    <t>기업의 지식재산권 보호의 필요성을 이해하고 학습이 필요한 임직원</t>
  </si>
  <si>
    <t>지식재산권의 정의를 이해하고 종류와 특징을 파악한다.
영업비밀의의 정의를 이해하고 영업비밀의 요건을 학습한다.
지식재산권의 한계를 보완하기 위해 영업비밀의 필요성과 관리 방법을 알아본다.
영업비밀 보호를 위한 각 법령의 내용을 통해 영업비밀 보호 방법과 침해 시 대응 방법을 살펴본다.</t>
  </si>
  <si>
    <t>게임적 사고와 요소를 대입하여 사용자의 참여를 유도하고 몰입도를 높이는 게이미피게이션과 최근 ICT 기술의 발전으로 급부상하기 시작한 메타버스를 접목한 과정입니다. 최근 이슈가 되고 있는 메타버스를 이해하므로서 가상의 세계가 현실에서 갖는 인기와 방향을 이해할 수 있습니다. 게이미피케이션적인 요소를 적용하고 있는 현업의 다양한 요소들을 확인하고 메타버스의 가상과 현실이 분리되어있지 않음을 확인할 수 있습니다.</t>
  </si>
  <si>
    <t>메타버스의 개념과 게이미피케이션을  이해하고자 하는 모든 임직원
업무에 게이미피케이션을 적용하고자 하는  모든 임직원</t>
  </si>
  <si>
    <t>메타버스의 개념을 이해하고  메타버스를 구성하는 게임적 요소에 대해 정리할 수 있다.
메타버스의 다양한 응용 분야와 적용 사레를 통해  실무에 게이미피케이션을 적용히는 방안을  생각해 볼 수 있다.</t>
  </si>
  <si>
    <t>ChatGPT는 OpenAI가 개발한 대화 전문 인공지능 챗봇으로, ChatGPT는 사용자가 대화창에 텍스트를 입력하면 그에 맞춰 대화를 함께 나누는 서비스로, 특히 질문에 대한 답변은 물론 논문 작성, 번역, 노래 작사·작곡, 코딩 작업 등 광범위한 분야의 업무 수행까지 가능하다는 점에서 기존 AI와는 확연히 다른 면모를 보이고 있습니다. 
ChatGPT는 인간과 비슷한 대화를 생성해 내기 위해 수백만 개의 웹페이지로 구성된 방대한 데이터베이스에서 사전 훈련된 대량 생성 변환기를 사용하고 있습니다. 이는 사람의 피드백을 활용한 강화학습(Reinforcement Learning)을 사용해 인간과 자연스러운 대화를 나누고 질문에 대한 답변도 제공하는데요. 대화의 주제는 지식정보 전달은 물론 창의적 아이디어에 대한 답변 및 기술적 문제의 해결방안 제시 등 매우 광범위합니다. 또한 대화의 숨은 맥락을 이해하거나 이전의 질문 내용이나 대화까지 기억해 답변에 활용하는 등 기존의 챗봇과는 확연한 차이를 보이고 있습니다. ChatGPT의 개념에 대한 올바른 이해를 바탕으로 빅데이터의 기술을 적용하여 실무 현장에서의 업무효율성 향상이 필요한 시점이라 할 수 있을 것입니다.</t>
  </si>
  <si>
    <t>- ChatGPT에 관심이 있는 직장인
- 업무 시 ChatGPT를 활용할 수 있는 방법을 알고 싶은 실무자
- AI의 실무활용이 필요한 모든 임직원</t>
  </si>
  <si>
    <t>2022년 미국에서 출시한 인공지능인 ChatGPT, 전 세계 주요 기업들이 생성형 AI에 투자를 강화했습니다.
이처럼 ChatGPT의 등장으로 사용자 수가 급격히 증가하고 전 세계적인 관심이 높아지고 있으며 ChatGPT는 이미 우리 곁에 깊숙이 자리잡았는데요.
이제는 우리도 ChatGPT를 통해 일상 생활에 도움을 받을 시기가 되었습니다.
ChatGPT 들어는 봤지만 사용 방법은 생소하실텐데요. 해당 과정을 학습함으로써 ChatGPT를 통해 정보와 지식을 효율적으로 전달하는 방법을 알아보겠습니다.
또한 ChatGPT를 통해 다양한 정보를 찾거나 새로운 아이디어를 얻는 등 실제 업무에 활용 방안에 대해서도 학습하실 수 있습니다.
ChatGPT를 100% 활용할 수 있는 질문 방법과 활용 TIP을 통해 더 나은 업무 효율을 찾으시길 바랍니다.</t>
  </si>
  <si>
    <t>이 과정은 조직 및 팀원의 코칭 프로세스와 개인, 팀, 조직 변화를 만드는 코칭에 대한 내용을 다루고 있습니다. 코칭 리더십을 학습하여 경력개발 이론과 실천 그리고 성공하는 직장인의 스킬을 함양하고, 실제 상황에 적용할 수 있는 코칭 평가와 사후 관리 방안 수립이 가능할 것입니다.</t>
  </si>
  <si>
    <t>기업 및 조직 내 경력개발 코칭 역할 수행자
기업이나 기관의 부서 및 팀구성원의 업무수행역량 증진을 담당하는 팀장급 임직원
업무수행역량 증진에 관심있는 팀원급 임직원</t>
  </si>
  <si>
    <t>코칭의 이론과 실제 프로세스를 이해하고 적용할 수 있다.
경력개발을 이해하고, 개인의 상황에 따른 경력개발 및 코칭 지도를 할 수 있다.
다양한 상황에 맞는 코칭기술을 활용할 수 있다.</t>
  </si>
  <si>
    <t>본 과정은 직장인들이 직업가치관과 워라벨에 대한 이해를 높이며, 직무와 개인적 문제를 효과적으로 해결할 수 있는 능력을 강화합니다. 또한 문제해결의 기초부터 시작하여 현장에서 즉시 적용 가능한 문제해결 사고력과 스킬을 강조하며, 경력지도와 코칭을 위한 핵심 기반 지식을 제공합니다. 이 과정은 리더십과 팀 활성화, 조직 개발을 향상시키는 데 필수적인 도구와 기술을 제공하여 직장인들이 더 나은 성과를 이끌어내는데 도움을 줍니다.</t>
  </si>
  <si>
    <t>(거시) 교육, 자연, 사회과학 분야 실무자
(미시) 조직의 직업교육 및 경력지도 관련 담당자
(타깃) 효과적 팀 운영과 성과 달성을 위해 코칭 기술 및 리더십을 키우고자 하는 학습자</t>
  </si>
  <si>
    <t>자기이해의 중요성을 인지하고 자기관리를 이행하여 '일과 삶'의 균형을 스스로 결정 및 조절할 수 있다.
조직구성원의 경력개발을 목적으로 다양한 이론과 실제를 기반으로 코칭 계획을 수립할 수 있다.
기업상담, 역량개발, 리더십 제고 등의 방법을 활용하여 팀 활성화 및 조직의 성과를 증진시킬 수 있다.</t>
  </si>
  <si>
    <t>1. 프로젝트에 참여하는 인력으로서 정보 전달 및 공유가 필요한 팀장, 팀원, 기획자, 디자이너, 개발자, 관리자 등
2. 프로젝트 제안에 유리한 전략을 수립하여 실천하기 원하는 조직과 조직 구성원
3. 프로젝트 수주 및 요청 시, 적합한 업체 및 전문가를 선별할 필요가 있는 조직과 조직 구성원
4. 제품, 서비스, 프로그램, 솔루션 개발에 필요한 형식(Visual and Formality)과 내용(Process and Strategy)을 학습하기 원하는 자</t>
  </si>
  <si>
    <t>20020401</t>
  </si>
  <si>
    <t>20010401</t>
  </si>
  <si>
    <t>경력지도</t>
  </si>
  <si>
    <t>경력지도</t>
    <phoneticPr fontId="8" type="noConversion"/>
  </si>
  <si>
    <t>총무</t>
    <phoneticPr fontId="8" type="noConversion"/>
  </si>
  <si>
    <t>인공지능서비스기획</t>
    <phoneticPr fontId="8" type="noConversion"/>
  </si>
  <si>
    <t>가상현실콘텐츠제작</t>
    <phoneticPr fontId="8" type="noConversion"/>
  </si>
  <si>
    <t>일잘러들의 업무파트너, ChatGPT 스마트하게 일하라!</t>
    <phoneticPr fontId="8" type="noConversion"/>
  </si>
  <si>
    <t>핵심만 콕! 글로벌 비즈니스 스킬과 전략</t>
  </si>
  <si>
    <t>리딩 기업의 패러다임 Shift와 구제 산업별 변신방향의 이해에 대해 알아본다.</t>
  </si>
  <si>
    <t>디지털 트랜스포메이션의 핵심과 성공전략을 위한 스킬과 전략 등의 지식 습득에 관심있는 직장인</t>
  </si>
  <si>
    <t>언택트 시대의 디지털 트랜스포메이션 조직 운영 전략과 뉴 패러다임 전환 사례를 알아보고 산업별 변신 방향을 이해할 수 있다.</t>
  </si>
  <si>
    <t>글로벌 비즈니스 매너와 글로벌 비즈니스 커뮤니케이션에 대해 알아본다.</t>
  </si>
  <si>
    <t>글로벌 비즈니스 스킬과 전략을 위한 지식을 습득 및 글로벌 비즈니스 이해에 대해 관심이 있는 직장인</t>
  </si>
  <si>
    <t>자기 소개 및 이야기 스몰 토크와 같은 구체적인 상황에서의 글로벌 비즈니스 매너를 이해하고 글로벌 비즈니스 커뮤니케이션의 실무적 역량을 키울 수 있다.</t>
  </si>
  <si>
    <t>디자인 씽킹의 이해와 적용에 대해 알아본다.</t>
  </si>
  <si>
    <t>디자인 씽킹의 핵심과 적용을 위한 지식 습득을 원하는 직장인
창조적 리더가 되고 싶은 그룹의 리더</t>
  </si>
  <si>
    <t>디자인 씽킹의 개념과 필요성을 이해하고 이를 통한 실행 계획수립과 상품 기획 및 디자인 씽킹 활용 사례를 이해할 수 있다.</t>
  </si>
  <si>
    <t>PVZGFN</t>
  </si>
  <si>
    <t>87B52E</t>
  </si>
  <si>
    <t>3IV44N</t>
  </si>
  <si>
    <t>입문</t>
    <phoneticPr fontId="8" type="noConversion"/>
  </si>
  <si>
    <t>셀프 리더십과 팔로워십에 대해 알아본다.</t>
  </si>
  <si>
    <t>셀프 리더십과 팔로워십을 위한 지식 습득에 관심이 있는 직장인</t>
  </si>
  <si>
    <t>셀프 리더십의 필요성과 재료 및 강화 전략을 이해하고 팔로워십의 유형과 실천을 위한 스킬 및 강화 전략을 이해할 수 있다.</t>
  </si>
  <si>
    <t>YQ0PHE</t>
  </si>
  <si>
    <t>언택트 시대의 조직환경 변화와 언택트 시대 성과 및 조직문화 관리에 대해 알아본다.</t>
  </si>
  <si>
    <t>언택트 시대의 성과관리 스킬을 위한 지식 습득에 관심있는 직장인
언택트 시대의 조직환경 변화와 언택트 시대 성과 및 조직문화에 관심 있는 리더</t>
  </si>
  <si>
    <t>언택트 시대의 조직환경 변화에 따른 리더십의 변화와 비대면 커뮤니케이션의 특징을 이해하고 언택트 시대에 맞는 성과 및 조직문화 관리를 수행할 수 있다.</t>
  </si>
  <si>
    <t>4X2WLW</t>
  </si>
  <si>
    <t>핵심만 콕! 재무제표의 분석과 활용</t>
  </si>
  <si>
    <t>재채용의 목적과 면접 이해 및 면접 프로세스와 진행요령에 대해 알아본다.</t>
  </si>
  <si>
    <t>뉴 노멀 시대, 채용 면접의 변화와 준비 및 우수 인재 확보를 위한 면접 스킬 레벨업에 대해 관심있는 직장인</t>
  </si>
  <si>
    <t>채용의 목적과 중요성 및 최근 채용 면접관과 면접 이슈를 이해하고 면접 프로세스와 진행 요령에 대해 학습할 수 있다.</t>
  </si>
  <si>
    <t>재무상태표, 손익계산서, 자본변동표, 현금흐름표, 주석 등 5가지 재무제표에 대하여 학습한다.</t>
  </si>
  <si>
    <t>재무제표의 기초와 재무제표를 통한 기업 회계의 흐름을 알고 싶은 직장인</t>
  </si>
  <si>
    <t>회계의 개념과 기준 및 주요 구성요소와 재무제표를 통한 기업 회계의 흐름을 이해 할 수 있다.</t>
  </si>
  <si>
    <t>전략적 사고의 이해와 적용에 대해 알아본다.</t>
  </si>
  <si>
    <t>전략적 사고의 핵심과 적용을 위한 지식을 희망하는 직장인</t>
  </si>
  <si>
    <t>개인과 조직의 전략적 사고를 이해하고 의사결정과 팀 관리 및 실행과 장애물 제거 등의 측면에서 전략적 사고를 적용할 수 있다.</t>
  </si>
  <si>
    <t>기업의 언어인 회계와 다양한 모습의 회계에 대해 알아본다.</t>
  </si>
  <si>
    <t>회계의 기초와 필수 회계원리를 위한 지식 습득 및 다양한 모습의 회계에 대해 관심있는 직장인</t>
  </si>
  <si>
    <t>회계의 개념과 기준 및 주요 구성요소에 대해서 알아보고 더 나아가 다양한 회계의 모습에 대해 이해할 수 있다.</t>
  </si>
  <si>
    <t>V94SZW</t>
  </si>
  <si>
    <t>BSCR90</t>
  </si>
  <si>
    <t>DD0PWI</t>
  </si>
  <si>
    <t>83UT9C</t>
  </si>
  <si>
    <t>AWJKPB</t>
  </si>
  <si>
    <t>C8JT9D</t>
  </si>
  <si>
    <t>관리감독자</t>
    <phoneticPr fontId="8" type="noConversion"/>
  </si>
  <si>
    <t>경비직무교육 (일반경비)_5월</t>
  </si>
  <si>
    <t>경비직무교육 (일반경비)_6월</t>
  </si>
  <si>
    <t>경비직무교육 (일반경비)_7월</t>
  </si>
  <si>
    <t>경비직무교육 (일반경비)_8월</t>
  </si>
  <si>
    <t>Q6E4KQ</t>
  </si>
  <si>
    <t>N3A5Q0</t>
  </si>
  <si>
    <t>3QJ41T</t>
  </si>
  <si>
    <t>KB8AAB</t>
  </si>
  <si>
    <t>mp4</t>
    <phoneticPr fontId="8" type="noConversion"/>
  </si>
  <si>
    <t>mp4</t>
    <phoneticPr fontId="8" type="noConversion"/>
  </si>
  <si>
    <t>스피드업! 경비직무 마스터 3_일반경비</t>
  </si>
  <si>
    <t>스피드업! 경비직무 마스터 4_일반경비</t>
  </si>
  <si>
    <t>0LZR6H</t>
  </si>
  <si>
    <t>C7HIA0</t>
  </si>
  <si>
    <t>BGUSKS</t>
  </si>
  <si>
    <t>QYI5RH</t>
  </si>
  <si>
    <t>V5L6G0</t>
  </si>
  <si>
    <t>노인 환자 케어와 따뜻한 마음 커뮤니케이션</t>
  </si>
  <si>
    <t>8OIU4B</t>
  </si>
  <si>
    <t>L8GVV0</t>
  </si>
  <si>
    <t>401G5L</t>
  </si>
  <si>
    <t>B56GPC</t>
  </si>
  <si>
    <t>275YC2</t>
  </si>
  <si>
    <t>WU4CI9</t>
  </si>
  <si>
    <t>업무의 정석-마케팅과 광고</t>
  </si>
  <si>
    <t>A7I7EU</t>
  </si>
  <si>
    <t>[주52시간+워라밸의 완성] 워크 다이어트</t>
  </si>
  <si>
    <t>48Y65W</t>
  </si>
  <si>
    <t>GS8DGB</t>
  </si>
  <si>
    <t>CMUM7C</t>
  </si>
  <si>
    <t>IT 세일즈 마스터의 시장 분석과 고객 중심 비즈니스 전략</t>
  </si>
  <si>
    <t>VUCA 시대 빛나는 코칭 리더십</t>
  </si>
  <si>
    <t>소통과 공감으로 조직을 활성화하라</t>
  </si>
  <si>
    <t>핵심만 콕! 바로 쓰는 e커머스 사업기획</t>
  </si>
  <si>
    <t>뉴노멀 시대의 경영 트렌드를 익히며, 미래에 대한 통찰력을 개발할 수 있는 과정입니다. IT 기술 분야의 최신 동향을 파악하여 업계에서 빛나는 지식 전문가로 인도해 드립니다. 현재와 미래를 주도할 테크놀로지 변화를 이해하고 적용하는 비즈니스 리더가 되는 길을 열어보세요.</t>
  </si>
  <si>
    <t>정보통신, 정보기술 영업 분야 실무자
조직의 IT기술영업 담당자
시장 및 기업 분석, 고객 상담 등 세일즈 관련 역량을 키우고자 하는 학습자</t>
  </si>
  <si>
    <t>IT 기술 관련 전반적인 지식을 바탕으로 시장을 조사 및 분석할 수 있다.
고객지향적 세일즈 프로세스를 활용하여 영업 기회를 창출할 수 있다.
업무에 효율성을 높이는 조직 문화를 이해할 수 있다.
시장, 영업 목표, 고객을 타겟팅한 결과를 바탕으로 전략을 수립할 수 있다.</t>
  </si>
  <si>
    <t>"리더십의 힘을 깨달으라!" 
이 과정은 세상을 움직이는 힘, 리더십에 대해 학습하고 역량 함양을 원하는 직장인들을 위한 과정입니다. 
훌륭한 리더에 열광하는 이유와 함께 VUCA 시대에 필요한 리더의 조건을 다루며, 더 나은 리더십을 위한 전략을 탐구합니다.
"리더십의 창의적 사고를 위한 핵심 스킬 업!"
조직의 모든 것을 이해하며, 창의적으로 사고하는 데 필요한 리더십 기술을 학습하여, 더 나은 리더십 전략을 세우고, 코칭의 세계와 심리학적 통찰, 통찰력을 기반으로 한 코칭 노하우를 제시해 드립니다.
"다차원적 리더십의 실천과 현실적 적용!" 리더가 개인적으로 성장하고, 조직 내에서 빛나는 리더로 거듭나기 위한 실전적인 가이드를 제공합니다.</t>
  </si>
  <si>
    <t>조직의 직업교육 및 경력지도 관련 종사자
리더십과 조직문화 개선에 관심이 있는 경영진 및 리더십 담당(예정)자
효과적 팀 운영과 성과 달성을 위해 코칭 기술 및 리더십을 키우고자 하는 학습자</t>
  </si>
  <si>
    <t>(리더십 역할 및 자질 이해) VUCA 시대의 리더의 역할과 필수 자질을 파악하고 적용할 수 있다.
(조직 구조와 문화 이해) 조직의 핵심 구성과 문화를 이해하고, 지속가능한 조직문화를 관리하고 개선할 수 있다.
(개인 코칭 기술 활용) 개인 역량을 분석하고, 코칭 프로세스 접목시켜 자기이해 및 개인 성과를 향상시킬 수 있다.
(조직 코칭 기술 활용) 조직의 비전과 목표를 기반으로 전략을 계획하고, 조직 내에서 성과를 증진시킬 수 있다.
(리더십 기술의 활용) 다양한 리더십 스타일을 이해하고, 상황에 따라 적절한 스타일을 선택하고 효과적으로 적용할 수 있다.</t>
  </si>
  <si>
    <t>"기업을 살아있게 하는 조직과 기업의 문화 핵심을 파헤치다!" 이 과정은 조직 활성화를 위한 기업문화의 중요성과 방향성을 다루며, 기업 내 지속가능한 문화를 유지하는 방법을 탐구합니다.
"미래를 위한 핵심 역량 증가, 파트너십을 위한 코칭 전략" 21세기의 새로운 패러다임과 역량 강화에 초점을 맞춘 이 과정에서는 코칭의 이해와 서로 신뢰하는 파트너십을 기반으로 한 코칭의 구성요인에 대해 학습하고, 조직 내 발전적인 파트너십을 구축하는 방법에 대한 통찰력을 제공합니다.
"소통의 마법사로 변신, 강점과 행복으로 이끄는 긍정심리의 힘" 본 과정에서는 소통의 참된 모습을 파악하고, 강점과 행복을 활용하여 조직의 역동성을 조성하는 방법에 대한 해답을 제시합니다.</t>
  </si>
  <si>
    <t>조직의 직업교육 및 경력지도 관련 담당자
효과적 팀 운영과 성과 달성을 위해 코칭 기술 및 리더십을 키우고자 하는 학습자
조직 구성원들 간의 원활한 소통과 협력을 촉진하고자 하는 이해관계자</t>
  </si>
  <si>
    <t>(조직문화 및 변화 동향 이해) 21세기 조직문화의 핵심 구조와 변화 동향과 지속가능한 기업문화의 방향성을 이해할 수 있다.
(개인 및 조직 역량 개발) 코칭, 심리, 상담 기법 등의 개인 및 조직의 성장을 위한 전략적 도구와 적용 방법을 선택할 수 있다.
(경력 계획 및 관리) 개인의 보유 특성과 직업 적성을 체계적 방법론을 활용하여 분석하고, 생애 커리어의 중·장기 목표를 설정하여, 이를 바탕으로 경력을 계획하고 관리할 수 있다.
(통합적 커뮤니케이션 이해) 다양성, 연결성, 자율성을 기반으로 한 조직 커뮤니케이션 원리의 기초를 이해할 수 있다.
(커뮤니케이션 전략 수립) 상대별 화법 등의 다양한 커뮤니케이션 기술을 활용하여, 관계에 필요한 전략을 수립할 수 있다.</t>
  </si>
  <si>
    <t>IT기술영업</t>
    <phoneticPr fontId="8" type="noConversion"/>
  </si>
  <si>
    <t>04030101</t>
    <phoneticPr fontId="8" type="noConversion"/>
  </si>
  <si>
    <t>경력지도</t>
    <phoneticPr fontId="8" type="noConversion"/>
  </si>
  <si>
    <t>Y</t>
    <phoneticPr fontId="9" type="noConversion"/>
  </si>
  <si>
    <t>4주</t>
    <phoneticPr fontId="9" type="noConversion"/>
  </si>
  <si>
    <t>경비직무교육 (일반경비)_9월</t>
  </si>
  <si>
    <t>BPEZ1N</t>
  </si>
  <si>
    <t>경비직무교육 (일반경비)_10월</t>
  </si>
  <si>
    <t>OJH93A</t>
  </si>
  <si>
    <t>경비직무교육 (일반경비)_11월</t>
  </si>
  <si>
    <t>경비직무교육 (일반경비)_12월</t>
  </si>
  <si>
    <t>8M5VGH</t>
  </si>
  <si>
    <t>EUAV00</t>
  </si>
  <si>
    <t>스피드업! 경비직무 마스터 5_일반경비</t>
  </si>
  <si>
    <t>스피드업! 경비직무 마스터 6_일반경비</t>
  </si>
  <si>
    <t>3ZL87H</t>
  </si>
  <si>
    <t>YRCCBE</t>
  </si>
  <si>
    <t>(리프레시) 핵심만 콕! 공감능력과 의사소통</t>
  </si>
  <si>
    <t>NEW 빅데이터 시대, 기획과 분석의 모든 것</t>
  </si>
  <si>
    <t>알고보면 쉬운 3D모델링을 활용한 메타버스 플랫폼 200% 활용하기</t>
  </si>
  <si>
    <t>핵심만 콕! 비즈니스 글쓰기와 보고서 작성 노하우</t>
  </si>
  <si>
    <t>핵심만 콕! 비즈니스 매너와 예절</t>
  </si>
  <si>
    <t>핵심만 콕! 회사의 가치를 높여주는 홍보전략</t>
  </si>
  <si>
    <t>핵심만 콕! 효과적인 설득방법의 이해</t>
  </si>
  <si>
    <t>영업, 단순히 말만 잘해서 되는 것일까? 탄탄한 이론과 걸쭉한 스킬을 조화롭게 구사하는 영업을 꿈꾸는 당신을 위해 구체적이고 실질적인 영업 프로세스와 노하우를 전수한다. 여기에 비대면의 뉴노멀화에 맞춘 대면하지 않고도 통하는 영업력 팁도 함께 전달한다.</t>
  </si>
  <si>
    <t>제대로 말하고, 듣고, 공감하는 소통의 달인!
꼭 필요한 핵심에 풍부한 사례와 한걸음 더 들어간 심화 학습까지! 점점 복잡 다단하게 바뀌어가고, 소통의 시간이 줄어드는 현대사회에서 진정한 소통의 의미를 파헤쳐 본 후, 제대로 말하고, 듣고, 공감하는 소통의 비결을 제시한다.</t>
  </si>
  <si>
    <t>소통법을 익혀서 상대를 충분히 이해하고 내편으로 만들기를 원하는 모든 임직원</t>
  </si>
  <si>
    <t>원활한 의사소통의 의미와 소통 장애물을 넘기 위한 제반 사항을 이해하고 설명할 수 있다.
상대와 충분히 공감하고 경청하며, 좋은 질문을 던지기 위한 자세와 방법을 익혀 실무에 적용할 수 있다.</t>
  </si>
  <si>
    <t>1. 사업기획 및 계획 수립 관련 종사자
2. 마케팅 관련 업무 종사자
3. 빅데이터 관련 종사자
4. 기타 빅데이터 부분 관심자</t>
  </si>
  <si>
    <t>1. 4차 산업혁명 시대변화를 바탕으로 빅데이터의 활용과 중요성을 이해할 수 있다.
2. 빅데이터 기획 능력을 함양하여 고객 및 조직의 수요에 부합하는 데이터를 제공할 수 있다.
3. 빅데이터 분석 능력을 함양하여 데이터를 효과적으로 분석, 가공, 활용할 수 있다.</t>
  </si>
  <si>
    <t>자신감 있는 태도와 긍정적 사고를 갖출 수 있다. 
개인의 역량에 맞춰 목표를 수립하고 이를 달성하기 위해 노력할 수 있다. 
지속적인 자기관리를 통해 고객 응대 시 나만의 차별화된 이미지를 표출할 수 있다.</t>
  </si>
  <si>
    <t>해당 과정을 통하여 사업주 및 근로자는 다음의 내용을 학습할 수 있습니다.
- 메타버스를 정의해보며, 메타버스가 적용되는 사례에 대해 이해할 수 있다.
- 만들어진 3D객체를 3D프린팅, 가상현실, 증강현실 등에 응용할 수 있다.</t>
  </si>
  <si>
    <t>- 메타버스 제작에 관심이 있는 사업주 및 임직원
- 메타버스 시장 진출에 관심이 있는 사업주 및 임직원
- 메타버스에 대한 기초 및 메타버스에 적용되는 3D객체를 직접 제작하고 싶은 사업주 및 임직원</t>
  </si>
  <si>
    <t>- 4차 산업혁명이 무엇인지 설명할 수 있다.
- 실감형 콘텐츠에 대해 이해할 수 있다.
- 3D모델링 소프트웨어를 직접 사용해보며, 이를 다양한 형태의 확장자로 적용할 수 있다.
- 직접 만든 3D객체를 업로드하여 가상현실 혹은 증강현실 등으로 적용할 수 있다.</t>
  </si>
  <si>
    <t>글 전체를 관통하는 컨셉 선정부터 상황별 보고서 작성 요령까지 다양한 사례와 스킬 중심으로 쉽고 빠르게 업스킬하여 업무에 적용할 수 있다.</t>
  </si>
  <si>
    <t>비즈니스 문서작성 실무 스킬 향상이 필요한 모든 임직원
효과적인 문서작성을 통해 업무 성과와 시너지를 높이고자 하는 모든 임직원</t>
  </si>
  <si>
    <t>글 전체를 관통하는 컨셉 선정에 대한 스킬을 강화할 수 있다.
상대방을 배려하기 위해 예측가능한 보고서를 작성할 수 있다.
비즈니스 이메일 작성에 필요한 스킬을 향상시킬 수 있다.
상황별 간략 보고서 작성 요령을 이해하고 업무에 적용할 수 있다.</t>
  </si>
  <si>
    <t>90년생? 아니 이제 00년생이 온다. 너무나도 다른 MZ 세대와 기성세대가 한 직장 안에 놓이게 되었다. 이들을 아우르는 직장 내 매너와 예절은 무엇인지, 함께 일하기 위해 서로 지켜야 할 내용은 무엇인지 말투, SNS 사용, 이메일 작성 등에 대해 활용법을 제시해 드립니다.</t>
  </si>
  <si>
    <t>소통이 잘 되는 조직을 만들고 싶은 임직원
상황에 따른 비즈니스 커뮤니케이션을 잘 하고 싶은 모든 임직원</t>
  </si>
  <si>
    <t>MZ 세대와 기성세대를 아우르는 직장 내 매너와 예절에 대해 이해할 수 있다.
말투, SNS 사용, 이메일 작성, 메신저 사용 등의 방법에 대해 알고 실무에 적용할 수 있다.</t>
  </si>
  <si>
    <t>홍보자료 작성 핵심기술 제시! 홍보자료 작성 시 충족시켜야 할 좋은 홍보자료의 요건과 홍보 전략의 적극적 실행을 위해 필요한 기술을 빠르게 습득하고 업무에 적용할 수 있다.</t>
  </si>
  <si>
    <t>홍보자료 작성 스킬을 향상시키고자 하는 모든 임직원
효율적인 홍보전략을 통해 조직내 시너지와 성과를 높이고자 하는 리더</t>
  </si>
  <si>
    <t>홍보목표 설정과 홍보계획 수립 방법에 대해 이해하고 업무에 적용할 수 있다.
홍보자료의 요건과 홍보 전략의 적극적 실행을 위한 기본자세를 설명할 수 있다.
뉴스의 가치를 높이고 멀티미디어를 활용하는 구체적인 홍보자료를 작성할 수 있다.
사업전략과 프로모션 내용을 알리는 홍보자료 작성기술을 실무에 적용할 수 있다.</t>
  </si>
  <si>
    <t>설득은 과학이다! 설득을 잘 사용하면 곧 자신이 원하는 것을 얻게 해줄 뿐만 아니라 궁극적으로 상대방의 마음을 사로잡을 수 있습니다. 자신의 입장과 견해를 논리적으로 제시하여 타인으로부터 필요한 지지와 지원을 끌어내는 효과적인 방법을 안내합니다.</t>
  </si>
  <si>
    <t>협력을 통해 신뢰의 탑을 쌓고 싶은 임직원
상대를 이해하고 사람의 마음을 움직이고 싶은 임직원</t>
  </si>
  <si>
    <t>설득을 위한 다양한 전략을 알고 실무에 적용할 수 있다.
자신의 입장과 견해를 논리적으로 제시하여 타인으로부터 필요한 지지와 지원을 끌어낼 수 있다.</t>
  </si>
  <si>
    <t>20020318</t>
  </si>
  <si>
    <t>PR</t>
  </si>
  <si>
    <t>디지털비즈니스지원서비스</t>
  </si>
  <si>
    <t>교육 주기</t>
    <phoneticPr fontId="9" type="noConversion"/>
  </si>
  <si>
    <t>-</t>
    <phoneticPr fontId="8" type="noConversion"/>
  </si>
  <si>
    <t>분기</t>
    <phoneticPr fontId="8" type="noConversion"/>
  </si>
  <si>
    <t>반기</t>
    <phoneticPr fontId="8" type="noConversion"/>
  </si>
  <si>
    <t>-</t>
    <phoneticPr fontId="8" type="noConversion"/>
  </si>
  <si>
    <t>[모두의 TALK] 정성호의 리얼 법정교육 토크쇼 개인정보보호 교육</t>
  </si>
  <si>
    <t>[모두의 TALK] 정성호의 리얼 법정교육 토크쇼 직장 내 괴롭힘 예방교육</t>
  </si>
  <si>
    <t>[모두의 TALK] 정성호의 리얼 법정교육 토크쇼 직장 내 성희롱 예방교육</t>
  </si>
  <si>
    <t>[모두의 TALK] 정성호의 리얼 법정교육 토크쇼 직장 내 장애인 인식개선 교육</t>
  </si>
  <si>
    <t>지루한 법정교육은 NO! 천의 목소리를 가진 SNL크루 정성호와 상큼발랄 매력만점 박하윤 아나운서가 함께하는 직장인 리얼 토크쇼!
직장 내에서 발생할 수 있는 직장인 모두의 고민 사례들과 전문가의 명쾌한 솔루션으로 지루할 틈 없는 리얼 법정교육 토크쇼가 펼쳐집니다.</t>
  </si>
  <si>
    <t>개인정보 보호법 제28조에 따라 업무를 목적으로 개인정보파일을 운용하는 사업자 및 단체
개인정보처리자 및 개인정보 취급자
조직 내 전 임직원</t>
  </si>
  <si>
    <t>1. 개인정보에 대한 개념을 파악하고, 개인과 기업 차원에서 지키는 방안을 마련할 수 있습니다.
2. 개인정보 유/노출 방안과 사례를 파악하여 안전한 개인정보보호를 위한 방법을 숙지할 수 있습니다.
3. 최신 개인정보보호법을 이해하고, 개인정보 보호조치에 대해 사례별로 파악할 수 있습니다.
4. 누구나 적용받는 인사•노무를 중심으로 개인정보보호 법령과 실 사례를 학습할 수 있습니다.</t>
  </si>
  <si>
    <t>직장 내 괴롭힘 예방교육으로 모든 직원이 서로 존중하는 문화를 만들고자 하는 기업
직장 내 괴롭힘 예방교육을 통해 안전하고 평등한 근로환경을 확립하고자 하는 임직원</t>
  </si>
  <si>
    <t>1. 직장 내 괴롭힘의 개념 및 정의를 이해하고, 구체적 법령과 사례를 통해 직장 내 괴롭힘을 예방할 수 있습니다.
2. 직장 내 괴롭힘 발생 시 처벌과 불이익을 이해하고, 조직 안에서의 대처방법을 숙지하여 적용할 수 있습니다.
3. 직장 내 괴롭힘 예방을 위한 일터의 다양한 변화의 방안을 이해하여 적용할 수 있다.</t>
  </si>
  <si>
    <t>직장 내 발생할 수 있는 성희롱 예방을 통해 모두 함께하는 조직문화를 구축하고 싶은 기업 및 공공기관 임직원
함께하는 직장과 조직문화를 만들고 싶은 하는 모든 임직원</t>
  </si>
  <si>
    <t>1. 직장 내 성희롱의 개념과 정의, 성립 기준을 정확히 이해하여 현업에 적용할 수 있습니다.
2. 꼭 알아야 할 성희롱 관련 법률을 이해하고 다양한 직장 내 성희롱 사례와 판단 기준을 알 수 있습니다.
3. 직장 내 성희롱의 2차 피해의 유형과 사례를 알고 피해를 방지할 수 있습니다.
4. 구체적 사례를 통해 직장 내 성희롱의 대처 방안, 관리 방법을 알고 조직과 개인 차원에서 예방할 수 있습니다.</t>
  </si>
  <si>
    <t>직장 내 장애인 인식개선을 통해 모두가 조화되는 직장을 만들고자 하는 기업 및 공공기관의 임직원
직장 내 &lt;장애감수성&gt;을 키우고 &lt;장애공감문화&gt; 조성하고자 하는 모든 임직원</t>
  </si>
  <si>
    <t>1. 장애의 개념을 이해하고, 장애를 바라보는 태도를 점검할 수 있습니다.
2. 직장 내 발생 가능한 장애인 편견을 발견하고, 실례가 되는 말이나 표현을 개선할 수 있습니다.
3. 유형별 장애특성을 구체적으로 이해하고 에티켓을 익혀 장애 감수성을 함양할 수 있습니다.
4. 장애인 차별 금지법과 장애인 복지법 등 주요 법령을 이해하고, 현업에 적용할 수 있습니다.
5. 장애인 고용 우수 사례와 직무 배치 사례를 참고하여 적용할 수 있습니다.</t>
  </si>
  <si>
    <t>8RASJK</t>
  </si>
  <si>
    <t>XQ7TTJ</t>
  </si>
  <si>
    <t>9GR068</t>
  </si>
  <si>
    <t>1NJKE7</t>
  </si>
  <si>
    <t>도소매, 서비스업에 종사하는 사무직 외 근로자</t>
  </si>
  <si>
    <t>초급</t>
    <phoneticPr fontId="8" type="noConversion"/>
  </si>
  <si>
    <t>IT</t>
    <phoneticPr fontId="8" type="noConversion"/>
  </si>
  <si>
    <t>보안</t>
    <phoneticPr fontId="8" type="noConversion"/>
  </si>
  <si>
    <t>꼭 필요한 내용만 컴팩트하게 담은 정보보안교육! 기업의 정보보안 필요성, 정보보호 관리 체계 수립 및 조직 관리, 랜섬웨어, 악성코드 피해를 막는 법 등 나의 생활과 업무에 필요한 내용만 쏙쏙!</t>
  </si>
  <si>
    <t>기업을 둘러싼 다양한 정보 유출의 위험성을 알고 기업정보보안을 실천해야 하는 임직원
기업 차원에서 정보보안 관련 법령이 아닌, 실제 업무 시 적용할 수 있는 기업 정보보안 실천법이 필요한 임직원</t>
  </si>
  <si>
    <t>정보보안 관련 법과 제도를 이해하여 안전하게 지킬 수 있다.
다방면의 기업 정보를 지킬 수 있는 효과적으로 보호할 있는 방법을 이해할 수 있다.</t>
  </si>
  <si>
    <t>2L5J48</t>
  </si>
  <si>
    <t>전사원 꼭! 제로 트러스트 시대의 정보보안 (1h)</t>
    <phoneticPr fontId="8" type="noConversion"/>
  </si>
  <si>
    <t>Z7AU4I</t>
  </si>
  <si>
    <t>[모두의 TALK] 정성호의 리얼 법정교육 토크쇼 개인정보보호 교육(영문 자막)</t>
  </si>
  <si>
    <t>[모두의 TALK] 정성호의 리얼 법정교육 토크쇼 직장 내 장애인 인식개선 교육(영문 자막)</t>
  </si>
  <si>
    <t>[모두의 TALK] 정성호의 리얼 법정교육 토크쇼 직장 내 괴롭힘 예방교육(영문 자막)</t>
  </si>
  <si>
    <t>K0S21X</t>
  </si>
  <si>
    <t>12GEY1</t>
  </si>
  <si>
    <t>YL2Q55</t>
  </si>
  <si>
    <t>RIRK3F</t>
  </si>
  <si>
    <t>[모두의 TALK] 정성호의 리얼 법정교육 토크쇼 직장 내 성희롱 예방교육(영문 자막)</t>
    <phoneticPr fontId="9" type="noConversion"/>
  </si>
  <si>
    <t>NEW 스마트 금융인이 알아야 할 자금세탁방지제도</t>
    <phoneticPr fontId="8" type="noConversion"/>
  </si>
  <si>
    <t>4주기 의료기관 인증 필수 및 특성화</t>
  </si>
  <si>
    <t>메타버스로 시작하는 우리 회사 가상 사옥 만들기!</t>
  </si>
  <si>
    <t>메타버스의 활용, 거울 세계를 가능하게 하는 디지털 트윈</t>
  </si>
  <si>
    <t>비즈니스 성공을 위한 전략, 소셜미디어 마케팅</t>
  </si>
  <si>
    <t>성공 기업의 1급 비밀, 갈등관리 역량과 혁신</t>
  </si>
  <si>
    <t>성공하는 리더의 대화 법칙</t>
  </si>
  <si>
    <t>일타 전략가: 교육! 나도 키우고 회사도 키우는 최고의 전략</t>
  </si>
  <si>
    <t>임직원 필수 잇템, 성공을 부르는 비즈니스 역량</t>
  </si>
  <si>
    <t>핵심만 콕! 보고 커뮤니케이션과 실전 노하우</t>
  </si>
  <si>
    <t>핵심만 콕! 분석적 사고 원리와 데이터 분석 기법</t>
  </si>
  <si>
    <t>핵심만 콕! 성과창출을 위한 미팅 및 회의 전략</t>
  </si>
  <si>
    <t>핵심만 콕! 예산관리의 핵심과 실무</t>
  </si>
  <si>
    <t>핵심만 콕! 외부 협업 및 조직 내 협업</t>
  </si>
  <si>
    <t>핵심만 콕! 전략적 기획의 핵심과 적용</t>
  </si>
  <si>
    <t>핵심만 콕! 직업윤리의 핵심과 실천</t>
  </si>
  <si>
    <t>고급</t>
    <phoneticPr fontId="8" type="noConversion"/>
  </si>
  <si>
    <t>필수적인 의료역량을 종합적으로 강화할 수 있도록 기획되었고 깊이있는 내용을 제공하여 의료 서비스 질 개선과 환자 안전 강화에 필요한 핵심 요소들을 다뤄 의료기관 인증평가를 대비하는 과정입니다.</t>
  </si>
  <si>
    <t>상급종합병원, 종합병원, 병원 종사자 등 학습자</t>
  </si>
  <si>
    <t>환자안전보장을 위해 의료서비스의 질 향상 및 감염관리 수행능력을 높이고 직무에 적용할 수 있다.
진료의 모든 과정에서 환자의 권리를 존중하고, 취약환자에 대한 의료기관의 책임과 지원체계를 이해한다. 
환자안전사건의 개념을 알고 발생 시 보고체계를 숙지한다.
의료기관은 최상의 의료서비스가 제공될 수 있는 기반을 만들기 위해 시설 및 환경을 안전하게 관리한다.
호스피스와 항암화학요법, 의약품관리, 진정관리, 지표관리 등 특수한 직무에 필요한 수행 능력을 높일 수 있다.</t>
  </si>
  <si>
    <t>실감형 컨텐츠의 경우는 4차산업의 모든 기술이 집약된 분야입니다. 앞으로 메타버스가 새로운 비즈니스 환경으로 자리잡을 것이므로 메타버스 및 실감형 컨텐츠에 대한 기초지식이 필요한 시기입니다.</t>
  </si>
  <si>
    <t>디지털 융합의 핵심 기술인 메타버스에 대한 기초 지식 및 인사이트를 얻고 새로운 기회를 모색하고자 하는 임직원</t>
  </si>
  <si>
    <t>메타버스의 발전 과정의 이해를 통해 개념을 학습할 수 있다.
MZ세대, 인공지능, 디바이스 등 메타버스를 발전시키는 주요 요소를 알 수 있다.
메타버스 플랫폼, 디지털 트윈, 메타 휴먼 등 메타버스가 적용된 주요 기술을 알 수 있다.
산업별 메타버스 적용 동향을 통해 메타버스가 적용될 미래의 전망을 알 수 있다.</t>
  </si>
  <si>
    <t>현실 세계에 대응하는 가상 세계 목표를 정의하고 구현을 위한 세부 계획 및 운영정책을 수립하는 업무에 종사하거나 관심이 있다면 필수로 알아야할 과정입니다. 일반 기업뿐 아니라 보건, 의료, 기계, 선박, 항공, 화학, 제조업, 농림어업(광업 자원 포함), 안전관리(소방, 재난, 경찰 포함), 국방, 환경 에너지, 시설관리, 스마트시티, 교통, 운전, 운송, 물류, 건설, 토목 등의 분야에서도 널리 활용되는 분야입니다.</t>
  </si>
  <si>
    <t>메타버스 관련 업무 종사자
기획 분야 종사자
사업 관리자
기타 메타버스 분야 관심자</t>
  </si>
  <si>
    <t>메타버스에 대한 개념과 유형을 알아보고 특징 및 생태계에 대해 이해할 수 있다.
메타버스의 핵심 기술과 구현 기술에 대해 학습하고 대표적인 플랫폼과 활용 사례에 대해 알 수 있다.
메타버스의 경제학, 마케팅 관점에서 살펴보고 메타버스의 미래에 대해 알 수 있다.
디지털 트윈에 대한 개념 및 기술에 대해 학습할 수 있다.</t>
  </si>
  <si>
    <t>이 과정은 4차 산업혁명의 이해와 e-비즈니스 환경에서 필수적인 전자정부와 핀테크에 대한 심층적인 지식을 제공합니다. 또한 페이스북과 인스타그램을 통한 타기팅과 광고 최적화 기술을 습득하여, 각 소셜 미디어 플랫폼에서 최대의 마케팅 효과를 끌어낼 수 있으며 공유경제와 같은 현대적 비즈니스 트렌드에 대한 이해를 높이고, 이를 e-비즈니스 전략에 통합하는 방법을 학습합니다. 시장 및 고객 분석 기법을 마스터함으로써, e-비즈니스의 성과를 전략적으로 높이는 방법을 배우게 되며 전자상거래의 다양한 측면을 파악하고, 인터넷 쇼핑몰 운영의 성공과 실패 사례 분석을 통해 실무 지식을 쌓을 수 있습니다.</t>
  </si>
  <si>
    <t>영업, 판매(세일즈) 관련 분야 근로자
온라인 마케팅과 관련한 실무 역량을 증진하고자 하는 종사자</t>
  </si>
  <si>
    <t>4차 산업혁명의 개념과 e-비즈니스가 이에 어떻게 대응하고 있는지를 이해할 수 있다.
전자정부, 핀테크 등 다양한 전자상거래 환경을 이해하고, 정보기술 시스템의 역할을 파악할 수 있다.
시장 및 고객 분석 역량을 증진시켜 e-비즈니스의 성과를 전략적으로 높일 수 있다.
SNS(페이스북, 인스타그램) 마케팅을 통해 매력적인 콘텐츠를 생성하고, 기업과 제품 및 서비스의 브랜드를 강화할 수 있다.</t>
  </si>
  <si>
    <t>이 과정은 X세대부터 Z세대까지 각 세대의 독특한 특성과 요구를 파악하여, 세대별 맞춤형 소통 방식을 학습합니다.
실제 사례를 통한 커뮤니케이션 전략과 갈등 해결 기법을 배움으로써, 조직 내 원활한 의사소통과 효율적인 관리가 가능해지며 인재 개발 전략을 중장기적으로 계획하고 실행할 수 있는 능력을 배양함으로써, 조직의 미래 경쟁력을 강화합니다. 또한 다양성을 존중하고 혁신을 촉진하는 조직 문화를 구축하여, 지속 가능한 성장을 도모합니다.</t>
  </si>
  <si>
    <t>협업 및 유관부서와의 잦은 소통이 필요한 직장인
팀원의 전문성 향상 및 조직 성과 향상에 관심이 많은 관리자
임직원 역량개발을 위한 인재개발 전략을 중요시 하는 경영진</t>
  </si>
  <si>
    <t>인재개발 전략의 중요성을 이해하고, 중장기적으로 인재개발 전략을 기획할 수 있다.
인재 역량 개발의 필요성을 이해하고, 역량모델링을 개발할 수 있다.
현업 성과 향상을 위해 기업 교육 체계의 구축 등 적절한 방법을 선택하여 조직개발을 지원할 수 있다.
세대별 특징의 이해를 기반으로 조직 갈등을 감소 및 예방하고, 다양성을 존중하는 조직 문화를 조성할 수 있다.
원활한 조직 커뮤니케이션을 기반으로한 조직 관리로 전체적인 조직의 성과를 향상할 수 있다.</t>
  </si>
  <si>
    <t>직장 비전부터 혁신, 리더십, 소통까지 체계적으로 학습할 수 있으며, 이를 통해 종합 역량 강화가 가능한 과정입니다. D.E.I'를 기반으로 한 글로벌 비즈니스 전략을 학습하여 미래의 글로벌 비즈니스 환경에 대응하고, 현장 경험과 전문가의 통찰을 통해 비즈니스 전략 수립 능력을 향상시킬 수 있습니다.
소통, 피드백, 갈등 관리 등 효과적인 커뮤니케이션 스킬을 향상시켜 조직 내에서의 리더십을 강조하며, 실전 시나리오와 함께 높은 수준의 커뮤니케이션 마스터로 성장하는데 도움이 될 것입니다. 차세대 리더로 성장하기 위한 태도와 기술을 강화해 주는 과정으로, 사례 분석을 통해 미래 지향적인 전략을 배우고, 현장에서의 경험을 통해 실전 리더십 능력을 향상시킵니다.</t>
  </si>
  <si>
    <t>조직의 직업교육 및 경력지도 관련 종사자
조직 내 다양성과 포용성을 강화하고자 하는 인사 및 조직문화 담당(예정)자</t>
  </si>
  <si>
    <t>(시대 및 조직 패러다임의 이해) 뉴노멀 시대 및 조직의 변화 양상을 파악하고, 다양성·형평성·포용성을 기반으로한 지속가능한 조직문화의 방향성을 이해할 수 있다.
(개인 및 조직의 역량 개발) 코칭, 상담 기법 등 개인 및 조직의 성장을 지원하는 전략적 방법을 선택하고 활용할 수 있다.
(경력 계획 및 관리) 개인 분석 결과를 토대로 한 경력개발 및 관리 계획을 통해 개인 및 조직의 생산 가능성을 높일 수 있다.
(커뮤니케이션 이해) 커뮤니케이션의 기초 원리를 이해하고, 다양성·형평성·포용성을 기반으로한 커뮤니케이션의 중요성을 설명할 수 있다.
(커뮤니케이션 전략의 수립 및 활용) 다양한 커뮤니케이션 기술을 활용하여, 다양성·형평성·포용성의 가치를 실현하는 커뮤니케이션 전략을 수립하고 활용할 수 있다.</t>
  </si>
  <si>
    <t>교육은 회사를 위한 전략이자 중요한 방법 중 하나입니다. 그렇다면 구체적으로 어떤 교육이 필요하고, 자료는 어떻게 개발할 수 있을까요?
교육 프로그램 설계와 자료 개발을 위한 이론도 있고, 단계도 있지만, 여기에 시간을 투입하는 회사는 많지 않습니다.
당장 급한 일은 아닌 듯 느껴지더라도 투자해보세요. 교육기관이라면 더욱이, 교육담당자라면 더욱이.</t>
  </si>
  <si>
    <t>교육적 전략을 수립하고자 하는 조직과 조직 구성원
교육 프로그램의 필요성과 중요성에 공감하는 조직의 교육 담당자
교육 프로그램 설계와 운영에 필요한 기본적·전문적 지식을 갖추기 원하는 자</t>
  </si>
  <si>
    <t>교육 프로그램 개발을 위한 요구조사 방법을 이해할 수 있다.
교육 프로그램 설계 및 운영을 위하여 인적·정보 자원을 조사할 수 있다.
교육 프로그램 설계 및 운영을 위하여 교육목표, 교육내용, 교수학습방법, 교수매체 등을 선정할 수 있다.
교육 전략 실행을 위한 교재개발 방법을 이해할 수 있다.</t>
  </si>
  <si>
    <t>상황분석을 통한 트렌디한 접근법으로 '뻔하지 않은' 전략을 설계하고, 비즈니스에 창의성과 흥미를 불어넣는 전략을 알려드립니다. 고객 유형에 따른 접근법과 효과적인 커뮤니케이션 전략으로 영업 성패를 좌우하는 역량을 함양하고, 고객과의 강력한 연결을 통해 비즈니스 성공 기회를 캐치하도록 도와드립니다. 인터랙티브 광고 기획과 비즈니스 효율성을 향상시켜 글로벌 경쟁 전략을 세우고, 커뮤니케이션과 글로벌 전략의 시너지를 극대화하는 방안을 모색할 수 있습니다.</t>
  </si>
  <si>
    <t>문화, 예술, 디자인, 방송 분야 실무자
조직의 문화 콘텐츠 제작 및 광고 콘텐츠 제작자
마케터로서 광고 및 홍보 관련 실무 역량을 키우고자 하는 학습자</t>
  </si>
  <si>
    <t>다양한 도구를 활용하여 산업환경, 경쟁자, 고객사, 소비자의 동향을 조사 및 분석할 수 있다.
창의적 사고를 기반으로 새롭고 가치 있는 아이디어를 도출할 수 있다.
제품과 서비스를 효과적으로 판촉 하는 홍보 전략과 매체 전략을 수립할 수 있다.</t>
  </si>
  <si>
    <t>내가 전할 단 '한마디'의 핵심 메시지만 제대로 나타낸다면 보고는 생각보다 어렵지 않습니다. 각 케이스별로 효과적인 보고 방법과 그 요령을 담았습니다.</t>
  </si>
  <si>
    <t>깔끔한 보고를 통해 상사의 인정을 받고 싶은 직장인
유형별 보고 스킬을 체득하여 한 단계 업그레이드 하고 싶은 직장인</t>
  </si>
  <si>
    <t>업무 커뮤니케이션을 이해하고, 보고 커뮤니케이션의 기본원리와 원칙을 알 수 있다.
각 케이스 별 보고방안과 보고요령을 알고 실무에 적용할 수 있다.</t>
  </si>
  <si>
    <t>정보가 중요하다는 건 알겠는데 뭘 어떻게 해야 하지? 쏟아지는 다양한 정보와 대안을 분석하고 평가하여 최적의 안을 선택하여 체계적으로 처리하는 방법을 제시해 드립니다.</t>
  </si>
  <si>
    <t>사고의 영역을 넓히길 바라는 모든 임직원
데이터 분석기법을 알고 싶은 모든 임직원</t>
  </si>
  <si>
    <t>분석적 사고기법을 통해 사고의 영역을 넓혀 전략적으로 활용할 수 있다.
다양한 정보와 대안을 분석하고 평가하여 최적의 안을 선택하여 체계적으로 업무를 처리할 수 있다.</t>
  </si>
  <si>
    <t>세상이 복잡해진 만큼 의견도 다양해졌다! 복잡하고 다양한 문제와 의견을 작은 단위로 세분화하여 각각의 관련성을 파악하고, 핵심사항을 찾아 합리적인 결론을 도출해 내는 역량을 키워드립니다.</t>
  </si>
  <si>
    <t>빠르고 효과적인 회의를 통해 핵심을 도출하고 싶은 임직원
회의 문화를 바꾸는 퍼실리테이터가 되고 싶은 직장인</t>
  </si>
  <si>
    <t>다양하고 복잡한 문제와 의견을 작은 단위로 세분화하여 각각의 관련성을 파악할 수 있다.
문제상황에서 핵심사항을 찾아 결론을 도출해 내는 역량을 기를 수 있다.</t>
  </si>
  <si>
    <t>돈의 흐름이 곧 사업의 흐름이다! 사업을 진행하고 조직을 영위하기 위해 필수적으로 필요한 예산을 수립할 때 사용하는 정보와 그 전략, 그리고 자금관리 및 집행 등의 내용을 총망라하여 알려드립니다.</t>
  </si>
  <si>
    <t>예산의 수립과 실행에 대한 지식을 쌓고 싶은 직장인
프로젝트 예산을 효율적으로 관리하고 싶은 모든 임직원</t>
  </si>
  <si>
    <t>사업을 진행하고 조직을 영위하기 위한 예산을 수립할 수 있다.
예산관리를 위한 정보 수집, 전략 수립, 자금관리 및 집행 등의 내용을 설명할 수 있다.</t>
  </si>
  <si>
    <t>바야흐로 설득의 시대! 오로지 협업을 통해서만 훨씬 더 큰 가치를 창출하고 보다 혁신적인 결과물을 내놓을 수 있습니다. 현장에서 발생하는 협력업체와의 소통 방법을 학습하고, 협력업체 관리에 필요한 지식 및 효율적인 관리 스킬을 습득할 수 있도록 도와드립니다.</t>
  </si>
  <si>
    <t>외부 업체와 협력하여 업무를 진행해야 하는 모든 임직원
조직 내부에서 개인사이의 갈등을 순조롭게 해결하고 싶은 직장인</t>
  </si>
  <si>
    <t>현장에서 발생하는 협력업체와의 협업 소통에 대해 이해할 수 있다.
협력업체 관리에 필요한 지식 및 효율적인 관리 스킬을 습득하여 실무에 적용할 수 있다.</t>
  </si>
  <si>
    <t>성공하는 조직에는 남다른 비법이 있습니다! 조직의 비전을 실현할 때 필요한 조직의 중장기 전략과제를 설정하고, 체계적이고 조직화된 실행방안을 마련할 수 있도록 도와드립니다.</t>
  </si>
  <si>
    <t>조직을 전략적으로 이끌어 나가고 싶은 모든 직장인
높은 성과를 내고 싶은 모든 임직원</t>
  </si>
  <si>
    <t>조직의 비전 실현에 필요한 조직의 중장기 전략과제를 설정할 수 있다.
체계적이고 조직화된 전략적 실행방안을 마련할 수 있다.</t>
  </si>
  <si>
    <t>직업에 대해서도 윤리가 필요하다! 단순한 돈벌이가 아닌 업무에 대한 존중을 바탕으로, 근면하고 성실하고 정직하게 업무에 임하는 자세를 습득할 수 있습니다.</t>
  </si>
  <si>
    <t>일에 대한 철학과 소신을 가지고 자존감을 높이고 싶은 직장인
직업윤리에 대해 좀 더 체계적으로 알고 싶은 직장인</t>
  </si>
  <si>
    <t>업무에 대한 존중을 바탕으로 근면하고 성실하고 정직하게 업무에 임하는 자세에 대해 이해할 수 있다.
일과 삶의 균형을 찾는 방법과 시간관리 방법을 알고 실무에 적용할 수 있다.</t>
  </si>
  <si>
    <t>20011001</t>
  </si>
  <si>
    <t>04020201</t>
  </si>
  <si>
    <t>임상간호</t>
    <phoneticPr fontId="8" type="noConversion"/>
  </si>
  <si>
    <t>디지털트윈기획</t>
  </si>
  <si>
    <t>전자상거래</t>
  </si>
  <si>
    <t>평생교육프로그램 기획·개발·평가</t>
  </si>
  <si>
    <t>광고콘텐츠제작</t>
  </si>
  <si>
    <t>BQTS7Z</t>
    <phoneticPr fontId="8" type="noConversion"/>
  </si>
  <si>
    <t>SXWIJ0</t>
  </si>
  <si>
    <t>GA4HGN</t>
    <phoneticPr fontId="8" type="noConversion"/>
  </si>
  <si>
    <t>EN8TH4</t>
  </si>
  <si>
    <t>X2K3V0</t>
  </si>
  <si>
    <t>NPAJIZ</t>
  </si>
  <si>
    <t>JZ8700</t>
  </si>
  <si>
    <t>YWXYTI</t>
  </si>
  <si>
    <t>조정계수</t>
    <phoneticPr fontId="8" type="noConversion"/>
  </si>
  <si>
    <t>사업주 자부담금</t>
  </si>
  <si>
    <t>초급</t>
    <phoneticPr fontId="8" type="noConversion"/>
  </si>
  <si>
    <t>경영리더십</t>
    <phoneticPr fontId="8" type="noConversion"/>
  </si>
  <si>
    <t>CS</t>
    <phoneticPr fontId="8" type="noConversion"/>
  </si>
  <si>
    <t>IUW5DS</t>
  </si>
  <si>
    <t>경영전략</t>
    <phoneticPr fontId="8" type="noConversion"/>
  </si>
  <si>
    <t>XZ0MYD</t>
  </si>
  <si>
    <t>[계층교육 시리즈] 변화의 시대, 스스로 성장하는 신입사원</t>
  </si>
  <si>
    <t>초급</t>
    <phoneticPr fontId="8" type="noConversion"/>
  </si>
  <si>
    <t>중급</t>
    <phoneticPr fontId="8" type="noConversion"/>
  </si>
  <si>
    <t>OA</t>
    <phoneticPr fontId="8" type="noConversion"/>
  </si>
  <si>
    <t>입문</t>
    <phoneticPr fontId="8" type="noConversion"/>
  </si>
  <si>
    <t>GL9KLS</t>
  </si>
  <si>
    <t>브랜드 시대, 브랜딩하라! 차별화하라!</t>
  </si>
  <si>
    <t>EYNWIX</t>
  </si>
  <si>
    <t>YADPRO</t>
  </si>
  <si>
    <t>업무 단축 끝판왕! 생성형 AI 마스터 클래스</t>
  </si>
  <si>
    <t>[필수교육] 요양기관의 핵심직무 교육과정</t>
  </si>
  <si>
    <t>나의 성장을 넘어 조직의 리더되기</t>
  </si>
  <si>
    <t>바쁜 직장인을 위한 초간단 지식재산권 길라잡이</t>
  </si>
  <si>
    <t>성과 창출을 이끄는 조직문화 전략</t>
  </si>
  <si>
    <t>요양기관 실무자를 위한 직무매뉴얼</t>
  </si>
  <si>
    <t>인정받는 일잘러의 SNS 마케팅 비밀</t>
  </si>
  <si>
    <t>커뮤니케이션 레볼루션, 기업의 미래를 설계하다</t>
  </si>
  <si>
    <t>20010705</t>
  </si>
  <si>
    <t>07010202</t>
  </si>
  <si>
    <t>19030904</t>
  </si>
  <si>
    <t>이 과정은 기본 과정에서 배운 생성형 AI의 기초 지식을 바탕으로, 실무에 직접 적용할 수 있는 고급 기술과 전략을 학습하는 것을 목표로 합니다. 참가자들은 최신 생성형 AI 기술을 깊이 있게 이해하고, 이를 활용하여 업무 효율성을 극대화하는 방법을 배울 수 있습니다. 실무 중심의 사례 연구와 실습을 통해 생성형 AI 도구를 효과적으로 사용하는 데 필요한 지식을 습득하게 됩니다. 기본 과정과 달리, 이 마스터 클래스는 보다 복잡하고 고급의 생성형 AI 응용 기술을 다룹니다.</t>
  </si>
  <si>
    <t>- 생성형 AI를 활용하여 업무 효율성을 높이고자 하는 모든 직장인 
- 생성형 AI 기술을 고급 수준으로 적용하고자 하는 실무자</t>
  </si>
  <si>
    <t>1. 생성형 AI의 업무 도입 방법을 이해하고, 업무에 적용할 수 있다. 
2. 고급 생성형 AI 도구의 기능과 활용 방법을 설명할 수 있다.
3. 생성형 AI를 활용하여 복잡한 텍스트, 이미지, 음성 등 다양한 형태의 데이터를 생성할 수 있다.
4. 실무에 적용 가능한 생성형 AI 솔루션을 설계하고 구현할 수 있다.
5. 생성형 AI 도구를 활용하여 업무 효율성을 극대화할 수 있는 전략을 수립할 수 있다.</t>
  </si>
  <si>
    <t>이 과정을 통해 최신 시니어 케어 패러다임과 함께 노인 케어에 새로운 시각을 제공하며 노화의 원인과 그에 따른 종합적인 대응 전략을 학습합니다. 요양기관 식사 준비의 원칙과 영양 관리, 체위 조절 및 이동 보조에 대한 맞춤형 지원 방법을 통해 노인의 건강한 생활을 지원할 수 있으며 노인의 대소변보조의 기본 원칙과 복지용구의 활용, 신체 위생 지원 매뉴얼을 통해 청결한 삶과 안락한 환경을 제공할 수 있습니다. 또한 스마트한 약물 복용 지원과 모니터링, 그리고 인지력 증진을 위한 테라피 기술까지 다양한 분야에서 요양보호 서비스 업무를 스킬업할 수 있고 노인 상담과 프로그램 지원 실행, 그리고 응급상황 대응 전략을 통해 요양보호 서비스의 효율적인 운영과 안정성을 높이는 역량을 강화할 수 있습니다.</t>
  </si>
  <si>
    <t>입소자의 안녕 및 안정 도모를 위해 필요한 케어 및 서비스 지원 관련 직무 역량을 강화하고자 하는 요양기관 근무자</t>
  </si>
  <si>
    <t>맞춤형 신체활동지원을 통해 대상자의 일상생활의 질(quality)을 높일 수 있다.
맞춤형 심리정서지원을 통해 대상자의 인지력과 사회적 적응력을 향상시킬 수 있다.
지속적인 모니터링을 통해 수요되는 가사활동 및 건강지원 서비스를 제공할 수 있다.
일상생활에서 발생할 수 있는 위험을 인식 및 관리하고, 응급 상황에 신속히 대처할 수 있다.
서비스의 효과 평가 및 개선을 위해 대상자의 상태, 지원 서비스의 내용 등을 정리하여 기록 및 보고할 수 있다.</t>
  </si>
  <si>
    <t>이 과정을 통해 현대 조직에서 학습 중심의 리더십에 대한 철학을 깊이 있게 이해하고 자신의 조직에 적용하는 방법을 배울 수 있습니다. 또한 조직 내에서 학습과 지식 공유를 촉진하고, 창의적이고 혁신적인 아이디어를 유도하는 방법을 탐구해 조직적 학습과 혁신을 촉진하여 경쟁 우위를 확보할 수 있는 전략을 개발할 수 있으며 실제 비즈니스 시나리오를 활용하여 학습하고, 배운 내용을 조직에 적용하는 기회를 얻을 수 있습니다.</t>
  </si>
  <si>
    <t>기업 교육 기획 및 운영, 조직 문화와 리더십 등에 대한 역량 개발을 통해 기업의 성과를 높이고자 하는 전사원</t>
  </si>
  <si>
    <t>기업의 교육 체계 분석, 핵심 과제 설정 등의 과정을 통해 전략적인 사내 교육 방법을 수립할 수 있다.
다양한 교육 과정을 설계 및 준비하여, 조직의 요구에 부응하는 효과적인 학습 경험을 제공할 수 있다.
기업의 교육 평가를 위한 체계적인 계획을 수립 및 실행하여, 조직의 성과 향상을 지원할 수 있다.
직장 내 개인 및 팀의 역량 개발과 지속적인 성장을 이끌어내는 리더의 중요성을 이해할 수 있다.
직장 내 개인 및 팀의 문제에 필요한 코칭, 컨설팅, 상담, 워크숍 등을 주도하는 리더십 기술을 습득할 수 있다.</t>
  </si>
  <si>
    <t>이 과정을 통해 지식재산권의 전반적인 지식을 습득하여 업무 중 발생할 수 있는 법적 분쟁과 특수 문제를 사전에 예방할 수 있다. 또한 지식재산 경영, 연구개발, 활용 등에 관한 전략을 수립하여 성공적인 비즈니스를 위한 기반을 다질 수 있으며 특허법, 실용신안법, 디자인보호법의 개념을 이해하고, 기업 및 조직의 산업 창작권을 고려한 업무 수행 능력을 키울 수 있다.
더불어 상표법, 부정경쟁방지법 및 영업비밀보호법을 학습하여 기업 및 조직의 비즈니스 경쟁력 향상과 시장 질서 유지에 기여할 수 있으며 저작권에 대한 이해를 높이고, 학술 문화적 창작권을 염두에 두어 이를 업무에 반영할 수 있다.</t>
  </si>
  <si>
    <t>지식재산에 대한 기본적인 이해가 필요한 모든 직무 분야의 임직원
지식재산 관련 비즈니스 전략을 개발하고 실현하고자 하는 임직원
특허, 디자인, 상표, 저작 등과 관련된 법적 분쟁 대비 및 지식재산관리에 관심있는 임직원
개인 및 조직의 시장 경쟁력을 향상시키고 시장 질서를 유지하고자 하는 임직원</t>
  </si>
  <si>
    <t>지식재산권에 대한 전반적인 지식을 습득하여 업무 중 발생 가능한 법적 분쟁 및 특수문제를 예방할 수 있다.
성공적 비즈니스를 위한 지식재산 경영, 연구개발, 활용 등에 관한 전략을 수립할 수 있다.
특허법, 실용신안법, 디자인보호법 등의 개념을 이해하고 기업 및 조직의 산업 창작권을 고려하며 업무에 임할 수 있다.
상표법, 부정경쟁방지 및 영업비밀보호법 등을 학습하고 기업 및 조직의 비즈니스 경쟁력 향상 및 시장질서 유지에 기여할 수 있다.
저작권이 무엇인지 알고 학술 문화적 창작권을 염두하여 업무에 반영할 수 있다.</t>
  </si>
  <si>
    <t>이 과정은 요양기관 근무자들이 입소자의 안녕과 안정 도모를 위해 필요한 케어 및 서비스 지원 관련 직무 역량을 강화하는 데 중점을 둔 필수 교육 프로그램이다. 이 과정을 통해 노인 대상자의 신체활동을 포함한 일상생활기능지원을 통해 건강을 유지하고 증진시킬 수 있으며 노인 대상자의 심리적, 정서적 요구를 이해하고 맞춤형 지원을 제공하여, 보다 행복한 생활을 도모할 수 있다. 또한 노인 대상자의 가족 관계를 지원하고 강화하는 방법을 학습하여, 입소자와 가족 간의 유대감을 높일 수 있으며 노인 대상자가 겪을 수 있는 다양한 위험을 인식하고, 이를 예방 및 대응할 수 있는 능력을 키울 수 있다. 노인 대상자의 개별 서비스 기록을 체계적으로 관리하고 활용하여, 전문적이고 효율적인 서비스를 제공할 수 있다.</t>
  </si>
  <si>
    <t>노인 대상자의 신체활동을 포함한 일상생활기능지원을 통해 건강을 유지하고 증진시킬 수 있다.
노인 대상자의 심리적, 정서적 요구를 이해하고 맞춤형 지원을 제공할 수 있다.
노인 대상자의 가족 관계를 지원하고 강화할 수 있다.
노인 대상자가 겪을 수 있는 위험을 인식하고 예방 및 대응할 수 있다.
노인 대상자의 개별 서비스 기록을 체계적으로 관리 및 활용할 수 있다.</t>
  </si>
  <si>
    <t>의료기기 산업의 현재와 미래를 탐색하는 첫걸음으로, 산업 개요와 방향성을 다루며, 이 과정을 통해 산업의 흐름을 파악하고 혁신적인 전략을 구상하는 역량을 키울 수 있습니다. 또한 의료기기 산업의 분석과 성장 전략을 다루며, 전략적인 프레임워크를 학습하여 비즈니스의 성패를 좌우하는 역량을 키우게 됩니다.
팬데믹 이후의 글로벌 의료기기 산업으로의 도약에 초점을 맞춰, 최신 트렌드를 파악하고 혁신적인 기술을 발굴하여 국내뿐만 아니라 글로벌 시장을 선도할 수 있도록 준비할 수 있으며 의료기기 개발 계획서와 보고서 작성 등 각종 문서 작성 능력을 함양하고, 의료기기 안전에 대한 계획서에 따라 개발 과정에서의 안정성과 효율성을 높일 수 있습니다.</t>
  </si>
  <si>
    <t>의료기기 연구개발에 직·간접적으로 관련이 있는 전사원
의료기기 연구개발 분야에서 전문성과 실무 경험을 쌓고자 하는 전사원
의료기기 연구개발에 관심이 있는 기술 개발자 및 연구원
의료기기 제조업체의 엔지니어 및 프로젝트 관리자</t>
  </si>
  <si>
    <t>의료기기 연구개발 기획을 통해 의료 산업 동향을 파악하고, 효과적이고 혁신적인 의료기기를 개발할 수 있다.
의료기기 개발 계획서를 작성하여, 프로젝트 일정과 예산을 효율적으로 관리할 수 있다.
의료기기 개발 위험을 식별·평가·통제하여, 제품의 안전성 및 품질을 확보할 수 있다.
의료기기 안전성 유효성 검사를 계획하고 실시하여, 제품의 성능을 측정 및 검증할 수 있다.
의료기기 개발 관련 문서를 체계적으로 작성하여, 인허가 기술 허가 및 고객 설명을 생산적으로 수행할 수 있다.</t>
  </si>
  <si>
    <t>이 과정을 통해 디지털 트랜스포메이션 시대의 특성과 e-비즈니스 유형을 이해하여 온라인 마케팅의 기초를 다질 수 있다. 또한 고객 가치 중심의 마케팅 전략을 통해 온라인 상품 콘텐츠를 효과적으로 기획하고, 소비자에게 매력적으로 다가갈 수 있는 방법을 배울 수 있으며 블로그와 라이브 커머스를 활용하여 소비자들에게 기업의 상품과 서비스를 효과적으로 소개하고, 세일즈 성과를 극대화할 수 있다. 더불어 물류, 주문, 재고 관리를 체계적으로 수행하여 업무의 생산성을 높이고, 효율적인 e-비즈니스 운영을 위한 실무 기술을 습득할 수 있으며 매력적인 상세페이지를 구축하여 검색 상위 랭크를 유지하고, 높은 구매전환율을 달성할 수 있는 노하우를 익힐 수 있다.</t>
  </si>
  <si>
    <t>디지털 트랜스포메이션 시대의 특성을 바탕으로 e-비즈니스 유형을 이해할 수 있다.
고객 가치 중심의 마케팅 전략을 활용하여 온라인 상의 상품 콘텐츠를 기획할 수 있다.
블로그, 라이브 커머스를 활용하여 소비자들에게 기업의 상품 및 서비스를 효과적으로 소개하고 세일즈를 성사시킬 수 있다.
e-비즈니스의 주요 실무인 물류, 주문, 재고 관리를 체계적으로 수행하여 업무 생산성을 높일 수 있다.
매력적인 상세페이지 구축을 통해 높은 수준의 검색 상위 랭크와 구매전환율을 유지할 수 있다.</t>
  </si>
  <si>
    <t>보다 효과적인 커뮤니케이션을 통해 인재 개발과 조직 성과를 높일 수 있도록 설계된 과정입니다. 이 과정을 통해 인재개발의 필요성을 분석하고, 실질적인 전략을 설계하여 기업의 장기적 성장을 지원하며 진정성 있는 커뮤니케이션을 바탕으로 조직 내 협력을 강화하고, 소통활성자 및 갈등 관리자로서의 역할을 수행합니다. 또한 학습 조직화 및 ESG 관련 교육을 통해 지속 가능한 발전을 도모하고, 성과를 체계적으로 측정하고 평가합니다.</t>
  </si>
  <si>
    <t>업무 시 유관부서와의 커뮤니케이션 스킬에 관심이 많은 직장인
팀원의 전문성 향상 및 조직 성과 향상에 관심이 많은 관리자
임직원 역량개발을 위한 인재개발 전략을 중요시 하는 경영진
인재개발, 교육체계 수립, 커뮤니케이션 스킬 등의 전문성 향상 및 조직 성과를 높이고자 하는 전사원</t>
  </si>
  <si>
    <t>인재개발 전략의 필요성을 분석하여 기업의 인재개발 전략을 수립할 수 있다.
교육 체계 수립의 필요성을 분석하고 핵심 과제를 설정하여 기업의 교육 체계를 수립할 수 있다.
기업 및 개인의 발전을 위해 학습 조직화 및 학습 운영을 계획할 수 있다.
성과 향상 및 조직 개발을 위해 소통활성자, 갈등(조정)관리자로서 역할을 수행할 수 있다.
직장 내 진정성 있는 커뮤니케이션을 기반으로 상호 소통하고 협력하는 관계를 유지할 수 있다.</t>
  </si>
  <si>
    <t>고급</t>
    <phoneticPr fontId="8" type="noConversion"/>
  </si>
  <si>
    <t>인공지능서비스구현</t>
  </si>
  <si>
    <t>주거서비스지원</t>
  </si>
  <si>
    <t>의료기기연구개발</t>
  </si>
  <si>
    <t>4주기 의료기관 인증을 위한 필수교육</t>
  </si>
  <si>
    <t>중급</t>
    <phoneticPr fontId="8" type="noConversion"/>
  </si>
  <si>
    <t>스피드업! 경비직무 마스터 _특수경비(1월)</t>
  </si>
  <si>
    <t>스피드업! 경비직무 마스터 _특수경비(2월)</t>
  </si>
  <si>
    <t>특수경비</t>
    <phoneticPr fontId="8" type="noConversion"/>
  </si>
  <si>
    <t>SEU21I</t>
  </si>
  <si>
    <t>TN5B1D</t>
  </si>
  <si>
    <t>FX6QIT</t>
  </si>
  <si>
    <t>ZNTFPK</t>
  </si>
  <si>
    <t>HWTG00</t>
  </si>
  <si>
    <t>AZS24F</t>
  </si>
  <si>
    <t>UJ3JO7</t>
  </si>
  <si>
    <t>스피드업! 경비직무 마스터 2_특수경비</t>
  </si>
  <si>
    <t>스피드업! 경비직무 마스터 3_특수경비</t>
  </si>
  <si>
    <t>스피드업! 경비직무 마스터 4_특수경비</t>
  </si>
  <si>
    <t>스피드업! 경비직무 마스터 5_특수경비</t>
  </si>
  <si>
    <t>스피드업! 경비직무 마스터 6_특수경비</t>
  </si>
  <si>
    <t>50W3MS</t>
  </si>
  <si>
    <t>HV2C37</t>
  </si>
  <si>
    <t>39QSIY</t>
  </si>
  <si>
    <t>Z185MD</t>
  </si>
  <si>
    <t>D3897X</t>
  </si>
  <si>
    <t>3S92R0</t>
  </si>
  <si>
    <t>2Q4V70</t>
  </si>
  <si>
    <t>7XD34A</t>
  </si>
  <si>
    <t>K0HKWW</t>
  </si>
  <si>
    <t>409U98</t>
  </si>
  <si>
    <t>스피드업! 경비직무 마스터 _특수경비(3월)</t>
  </si>
  <si>
    <t>스피드업! 경비직무 마스터 _특수경비(4월)</t>
  </si>
  <si>
    <t>스피드업! 경비직무 마스터 _특수경비(5월)</t>
  </si>
  <si>
    <t>스피드업! 경비직무 마스터 _특수경비(6월)</t>
  </si>
  <si>
    <t>스피드업! 경비직무 마스터 _특수경비(7월)</t>
  </si>
  <si>
    <t>스피드업! 경비직무 마스터 _특수경비(8월)</t>
  </si>
  <si>
    <t>스피드업! 경비직무 마스터 _특수경비(9월)</t>
  </si>
  <si>
    <t>스피드업! 경비직무 마스터 _특수경비(10월)</t>
  </si>
  <si>
    <t>스피드업! 경비직무 마스터 _특수경비(11월)</t>
  </si>
  <si>
    <t>스피드업! 경비직무 마스터 _특수경비(12월)</t>
  </si>
  <si>
    <t>아동학대 신고의무자 교육(아동복지법 제26조제3항), 공공부문 아동학대 예방교육 (같은 법 제26조의2)</t>
  </si>
  <si>
    <t>「아동학대범죄의 처벌 등에 관한 특례법」 제10조제2항에 규정된 신고의무자
국가기관, 지방자치단체, 「공공기관의 운영에 관한 법률」에 따른 공공기관, 대통령령으로 정하는 공공단체* 종사자
*「고등교육법」 제2조 각 호의 학교, 「공직자윤리법 시행령」 제3조의2제2항에 따라 인사혁신처장이 관보에 고시한 공직유관단체</t>
  </si>
  <si>
    <t>I0UN7Q</t>
  </si>
  <si>
    <t>모든 근로자</t>
  </si>
  <si>
    <t>고급</t>
  </si>
  <si>
    <t>QM3CYQ</t>
  </si>
  <si>
    <t>8UKS66</t>
  </si>
  <si>
    <t>관리감독자 정기교육(비대면실시간교육,8H)</t>
  </si>
  <si>
    <t>줌교육 입과 콘텐츠(8시간)</t>
  </si>
  <si>
    <t>관리감독자 정기교육(비대면실시간교육,4H)</t>
  </si>
  <si>
    <t>줌교육 입과 콘텐츠(4시간)</t>
  </si>
  <si>
    <t>도소매, 서비스업 관리감독자 직무를 수행하는 근로자</t>
  </si>
  <si>
    <t>도소매, 서비스업 사무직에 종사하는 모든 근로자</t>
  </si>
  <si>
    <t>직무</t>
    <phoneticPr fontId="8" type="noConversion"/>
  </si>
  <si>
    <t>KHLRH0</t>
  </si>
  <si>
    <t>177BD8</t>
  </si>
  <si>
    <t>자율방범대 활동, 이제 제대로 배워서 안전하게 실천하세요!
여러분의 작은 실천이 더 큰 안전을 만듭니다. 
지금 [우리 동네 안전 지킴이, 자율방범대 기본교육]으로 시작하세요! 
자율방범대는 지역사회의 안전을 지키기 위해 조직된 민간 방범 단체로, 경찰과 협력하여 범죄 예방과 치안 유지에 중요한 역할을 합니다. 
이에 따라 「자율방범대 설치 및 운영에 관한 법률 시행규칙」 제17조(교육 및 훈련) 에서는 자율방범대원의 역량 강화를 위해 기본교육과 직무교육을 반드시 이수하도록 규정하고 있습니다.
* 기본교육(12시간): 신규 대원(위촉 후 2년 이내)이 반드시 이수해야 하는 필수 과정
* 직무교육(연 12시간): 기본교육을 이수한 대원이 지속적인 역량 강화를 위해 받아야 하는 과정
자율방범대원으로 활동하기 위해서는 「자율방범대 설치 및 운영에 관한 법률 시행규칙」 제17조(교육 및 훈련) 제2항 제1호 에 따라, 신규 대원(위촉 후 2년 이내)은 12시간의 기본교육을 반드시 이수해야 합니다.
본 기본교육에서는 자율방범대의 역할, 법적 근거, 방범 활동의 기본 원칙 등을 배울 수 있습니다.
* \'자율\'이라고 해서 마음대로 활동할 수 있는 것이 아닙니다.
* \'방범 활동\'이라고 해서 단순히 순찰만 도는 것이 아닙니다.
* \'법과 규정\'을 모르면 자칫 잘못된 활동으로 법적 책임을 질 수도 있습니다.
[우리 동네 안전 지킴이, 자율방범대 기본교육]을 통해 방범대원으로서 반드시 알아야 할 필수 지식을 익히고, 안전하고 효과적인 방범 활동을 수행할 준비를 마치시기 바랍니다.</t>
  </si>
  <si>
    <t>* 신규 자율방범대원(위촉 후 2년 이내)
* 자율방범대의 역할과 법적 근거를 알고 싶은 분
* 지역사회 치안에 관심 있는 시민 누구나</t>
  </si>
  <si>
    <t>* 자율방범대의 설립 목적과 법적 근거를 이해할 수 있습니다.
* 자율방범대원의 기본 역할과 활동 수칙을 설명할 수 있습니다.
* 지역사회 내 안전망 구축을 위한 협력 체계를 이해할 수 있습니다.
* 효과적인 순찰 활동과 범죄 예방 기본 원칙을 현장에 적용할 수 있습니다.</t>
  </si>
  <si>
    <t>자율방범대 활동, 이제 제대로 배워서 안전하게 실천하세요!
여러분의 작은 실천이 더 큰 안전을 만듭니다. 
지금 [우리 동네 안전 지킴이, 자율방범대 직무교육]으로 시작하세요! 
자율방범대는 지역사회의 안전을 지키기 위해 조직된 민간 방범 단체로, 경찰과 협력하여 범죄 예방과 치안 유지에 중요한 역할을 합니다. 이에 따라 「자율방범대 설치 및 운영에 관한 법률 시행규칙」 제17조(교육 및 훈련) 에서는 자율방범대원의 역량 강화를 위해 기본교육과 직무교육을 반드시 이수하도록 규정하고 있습니다.
* 기본교육(12시간): 신규 대원(위촉 후 2년 이내)이 반드시 이수해야 하는 필수 과정
* 직무교육(연 12시간): 기본교육을 이수한 대원이 지속적인 역량 강화를 위해 받아야 하는 과정
자율방범대원은 지속적인 역량 강화가 필수적입니다. 이에 따라 「자율방범대 설치 및 운영에 관한 법률 시행규칙」 제17조(교육 및 훈련) 제2항 제2호 에서는 기본교육을 이수한 대원에게 연 12시간의 직무교육을 실시하도록 규정하고 있습니다.
본 직무교육에서는 순찰 기법, 범죄 예방 전략, 위기 대응법, 응급조치 등 보다 실전적인 내용을 다룹니다.
* 단순한 순찰이 아니라, 범죄를 예방할 수 있는 효과적인 방법이 있을까요?
* 위험한 상황에서 스스로를 보호하고, 시민을 안전하게 지킬 수 있을까요?
* 경찰, 지자체 등과 협력하여 더 체계적으로 방범 활동을 운영할 수 있을까요?
[우리 동네 안전 지킴이, 자율방범대 직무교육]을 통해 방범대원으로서의 전문성을 높이고, 보다 안전하고 체계적인 방범 활동을 수행하는 방법을 익혀보시기 바랍니다.</t>
  </si>
  <si>
    <t>* 기본교육(12시간)을 이수한 기존 자율방범대원
* 실전 방범 활동 및 위기 대응 능력을 강화하고 싶은 대원
* 방범대 운영진 및 지역사회와의 협력 체계를 더 깊이 이해하고 싶은 분 누구나</t>
  </si>
  <si>
    <t>* 실제 방범 활동에서 활용할 수 있는 순찰 기법과 범죄 예방 전략을 이해할 수 있습니다.
* 위급 상황 대처법 및 응급조치 방법을 현장에 적용할 수 있습니다.
* 지역사회 내 경찰, 지자체 등과의 협력 체계를 강화하는 방법을 이해할 수 있습니다.
* 법적 문제를 예방하는 방범대원의 행동 지침을 설명할 수 있습니다.</t>
  </si>
  <si>
    <t>우리 동네 안전 지킴이, 자율방범대 기본교육</t>
    <phoneticPr fontId="8" type="noConversion"/>
  </si>
  <si>
    <t>우리 동네 안전 지킴이, 자율방범대 직무교육</t>
    <phoneticPr fontId="8" type="noConversion"/>
  </si>
  <si>
    <t>본 과정은 「 긴급복지지원법 제7조제5항 」 에 근거를 두고 있는 법정의무교육으로서 긴급지원대상자의 신고의무에 관한 법령, 긴급지원대상자 발견 시 신고방법, 긴급지원대상자 보호 절차 등에 관한 내용으로 진행되는 교육 과정입니다.
* 긴급복지지원 제도 및 주요 내용 포함</t>
  </si>
  <si>
    <t>「긴급복지지원법」 제 7조 3항에 규정된 신고 의무자</t>
  </si>
  <si>
    <t>고객가치 실현을 위한 세일즈 커뮤니케이션</t>
  </si>
  <si>
    <t>고객만족을 위한 7가지 성공 가이드</t>
  </si>
  <si>
    <t>무조건 팔리는 세일즈 퍼포먼스 스킬</t>
  </si>
  <si>
    <t>업무의 정석 – 마케팅과 광고</t>
  </si>
  <si>
    <t>전사원 필수 역량, 비즈니스 계약 실무</t>
  </si>
  <si>
    <t>커뮤니케이션 마스터의 세일즈 레시피</t>
  </si>
  <si>
    <t>판매직 종사자</t>
  </si>
  <si>
    <t>매장영업를 위한 주요 관리기법을 이해하고 적용할 수 있다
매장영업를 위한 주요 세일즈 스킬을 이해하고 적용할 수 있다.
매장 마케팅을 위한 주요 전략을 수립하고 실행할 수 있다.
매장 경영실적을 파악하고 분석할 수 있다.</t>
  </si>
  <si>
    <t>고객 접점 업무자에게 반드시 필요한 성공적인 커뮤니케이션 역량 강화를 위한 과정입니다. 이 과정을 통해 학습자는 효과적인 커뮤니케이션 및 영업전략을 구사할 수 있으며, 고객과의 관계를 효과적으로 유지 및 발전시킬 수 있는 능력을 갖출 수 있습니다.</t>
  </si>
  <si>
    <t>판매서비스 업무 및 고객 대면 업무 종사자
기업이나 기관에서 고객 요구 분석 및 제품/서비스 기획 담당자, 고객 지원 관련 업무 종사자</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</si>
  <si>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</si>
  <si>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이 과정을 통해 체계적인 고객정보 관리와 CRM 역량을 강화하여, 고객 맞춤형 서비스를 제공하고 차별화된 고객관계관리를 실현할 수 있습니다. 또한 고객 대화법과 상담 기술을 익혀, 고객 상황에 맞는 대응을 통해 고객 경험의 질을 극대화할 수 있으며 디스플레이와 조명 활용 전략을 통해 고객의 구매 욕구를 자극하고, 매장 내 상품 진열을 최적화하여 구매율을 높일 수 있습니다. 더불어 고객 상담 품질 관리 기법을 활용하여, 고객 만족을 높이고 재구매로 이어질 수 있는 고객 경험을 제공할 수 있으며 매력적인 영업사원의 셀프 체크리스트를 통해 자신을 점검하고, 성공적인 비즈니스를 위해 적절한 용모와 복장 매너를 유지할 수 있습니다.</t>
  </si>
  <si>
    <t>영업, 기획 담당 종사자
기업/조직의 소셜 미디어 전략 수립 및 실행 역량을 갖고자하는 마케팅 실무 담당(예정)자</t>
  </si>
  <si>
    <t>(고객관리 역량 증진) 매장 판매 과정에서 체계적인 고객정보관리를 기반으로 차별화된 고객관계관리를 할 수 있다.
(고객상담 역량 증진) 고객 대화법을 활용하여 고객상황별 대응하고 고객 경험 극대화를 위해 고객 상담 품질을 관리할 수 있다.
(판매촉진 역량 증진) SNS 활용 전략을 활용하여 효과적인 매장 판매촉진계획을 수립 및 실행할 수 있다.
(디스플레이 역량 증진) 고객의 관심과 구매 유도를 위한 디스플레이 및 조명의 활용 계획과 레이아웃 및 상품 진열 전략을 수립할 수 있다.</t>
  </si>
  <si>
    <t>디지털 대전환 시대에 맞춰 고객만족과 경험을 최적화하는 전략적 아이디어를 습득하고, 온택트와 AB 전략을 통한 고객 경험 프로세스 디자인에 대한 전문 지식을 확보합니다.
브랜드의 성공 비결과 매력적인 스토어 운영을 위한 첫 걸음을 함께 준비하며, 미래를 대비한 매입 전략과 재고 관리 방안을 효과적으로 파악합니다.
브랜드의 성장과 함께 직원 관리 시스템을 향상시키는 방법을 습득하고, 고객을 유혹하는 첫인상의 중요성과 고객의 취향을 저격하는 소통 전략을 체득합니다.
친밀감 조성을 통한 고객 감동과 호감의 구매로 이어지는 세일즈 마법의 비밀을 파헤치며, 고객만족 극대화와 고객감동 실현을 위한 실용적인 기술을 습득합니다.
세일즈의 핵심을 이루는 고객 캐치와 대응 솔루션, 고객 지향성과 유능성 강화, 그리고 설득의 커뮤니케이션과 특별한 세일즈력을 키우는 방법을 효과적으로 숙지합니다.</t>
  </si>
  <si>
    <t>세일즈 퍼포먼스 역량 강화를 통해 고객 경험 차별화 및 매출 증대를 목표로 하는 전 사원</t>
  </si>
  <si>
    <t>상품의 특성과 스토어를 분석하여 고객 니즈에 대한 상품 설명을 효과적으로 할 수 있다.
첫 고객 만남 전부터 사후관리까지의 프로세스를 체계화하여 고객 경험과 만족도를 높일 수 있다.
매출을 증대 시키기 위해 상품 및 서비스의 판매촉진 활동을 계획하고 실행할 수 있다.
매장 분위기 및 시각화 효과를 높이기 위한 브랜드 아이덴티티 전략과 디스플레이의 점검 및 관리를 수행할 수 있다.
고객 충성도를 높이기 위해 고객상담 및 관계 관리 기술을 습득하여 실무에 활용할 수 있다.</t>
  </si>
  <si>
    <t>마케팅 업무 종사자
광고 업무 종사자
홍보 업무 종사자</t>
  </si>
  <si>
    <t>상품 및 서비스의 판매 촉진을 위한 마케팅 계획을 수립할 수 있다. 
수립된 마케팅 계획 및 목적을 달성할 수 있는 광고콘텐츠를 기획할 수 있다. 
기업 홍보 수행 및 위기대응을 할 수 있다.</t>
  </si>
  <si>
    <t>본 과정을 통해 계약의 기본 개념과 원칙을 이해하고, 거래에 필요한 계약 전략을 수립할 수 있습니다.</t>
  </si>
  <si>
    <t>계약의 개념과 실무를 이해하고자 하는 임직원
계약서 작성과 관리 업무를 수행하는 임직원
거래와 관련된 협상 및 계약 조건 검토 능력을 향상시키려는 임직원
경제적 가치를 극대화하는 전략적 거래 활동을 수행하고자 하는 임직원</t>
  </si>
  <si>
    <t>1. 지식재산 거래와 관련된 계약의 기본 개념과 원칙을 이해하고, 거래에 필요한 계약 전략을 수립할 수 있다.
2. 경제적 가치를 최대한 발휘할 수 있도록 거래 계약서를 작성하고 검토하며, 계약의 이행과 관리를 체계적으로 수행할 수 있다.
3. 계약 조건에 따른 권리 및 의무의 분배를 명확히 이해하고, 이를 통해 계약상 법적 분쟁을 최소화할 수 있다.
4. 협상 전략을 통해 거래 과정에서 이해관계자와의 효과적인 의사소통을 지원하고, 상호 이익을 극대화할 수 있다.
5. 거래 후 계약 이행과 관련된 사항을 관리하여, 조직의 혁신과 경쟁력을 높이는 데 기여할 수 있다.</t>
  </si>
  <si>
    <t>본 과정은 고객의 마음을 저격하고 변화를 읽는 트렌드에 따라 성공적인 세일즈 전략을 구축하는 비즈니스 성공 비법을 담고 있습니다. 현대 비즈니스 환경은 디지털 접촉과 고객 관리의 중요성이 더욱 강조되고 있으며, 이 과정을 통해 새로운 비즈니스 환경에서 이기는 전략을 확인할 수 있습니다.</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</si>
  <si>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</si>
  <si>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10030202</t>
  </si>
  <si>
    <t>20030306</t>
  </si>
  <si>
    <t>05010101</t>
  </si>
  <si>
    <t>방문판매</t>
  </si>
  <si>
    <t>법무</t>
  </si>
  <si>
    <t>매장 영업의 정석, 현장에서 승부하라!</t>
    <phoneticPr fontId="8" type="noConversion"/>
  </si>
  <si>
    <t>0F7BLL</t>
  </si>
  <si>
    <t>8BB54R</t>
  </si>
  <si>
    <t>W2FOYH</t>
  </si>
  <si>
    <t>JT6238</t>
  </si>
  <si>
    <t>VDTJBV</t>
  </si>
  <si>
    <t>[모두의 교육] 모두 함께 웃는 내일을 위한, 가정폭력 예방교육</t>
  </si>
  <si>
    <t>[모두의 교육] 모두 함께 웃는 내일을 위한, 성매매 예방교육</t>
  </si>
  <si>
    <t>[모두의 교육] 모두 함께 웃는 내일을 위한, 성폭력 예방교육</t>
  </si>
  <si>
    <t>[모두의 교육] 모두 함께 웃는 내일을 위한, 성희롱 예방교육</t>
  </si>
  <si>
    <t>폭력 없는 안전한 사회를 만들기 위한 첫걸음! 4대폭력 예방교육은 대한민국 모든 조직과 개인이 반드시 알아야 할 필수 교육입니다.
본 과정은 「양성평등기본법」, 「성매매방지 및 피해자보호 등에 관한 법률」, 「성폭력방지 및 피해자보호 등에 관한 법률」, 「가정폭력방지 및 피해자보호 등에 관한 법률」에 근거하여 
공공기관 및 민간기업 모든 임직원이 반드시 이수해야 하는 법정 의무교육입니다. 
법이 정한 의무교육이기 때문이기도 하지만, 그보다 더 중요한 건, 본 과정을 통해 건강하고 안전한 조직 문화를 만드는 것입니다.
폭력은 먼 곳에서만 일어나는 일이 아닙니다. 
직장에서, 가정에서, 일상 속에서 우리도 모르게 발생할 수 있는 문제입니다. 
‘그 정도는 괜찮겠지’, ‘농담일 뿐이었어’라고 넘겼던 행동이 누군가에게는 상처가 되고, 심각한 문제가 될 수도 있습니다.
폭력 예방의 시작은 \'몰랐어요.\'가 아니라 \'이제는 압니다!\'라는 변화에서 출발합니다.
본 교육을 통해 몰라서 지나쳤던 위험 신호를 제대로 인식하고, 바른 대처법을 익히는 기회가 될 것입니다. 
단순히 법적 의무를 지키는 것을 넘어, 건강하고 존중받는 조직 문화를 만드는 데 함께하세요.
알지 못하면 지킬 수도 없습니다!
우리 모두가 더 나은 사회를 만들기 위해, \"모두 함께 웃는 내일을 위한, 4대폭력 예방교육\" 지금 바로 수강하세요!</t>
  </si>
  <si>
    <t>* 공공기관 및 민간기업 모든 임직원 (의무교육 대상자)
* 교육기관 종사자 및 학생
* 조직 내 폭력 예방 문화를 정착시키고 싶은 모든 분</t>
  </si>
  <si>
    <t>* 4대폭력(가정폭력, 성매매, 성폭력, 성희롱)에 대한 법적 기준과 예방 방안을 이해할 수 있습니다.
* 일상 속에서 무심코 지나쳤던 폭력의 요소를 인식하고 대처하는 방법을 배울 수 있습니다.
* 개인과 조직이 함께 건강하고 안전한 환경을 조성하는 데 기여할 수 있습니다.</t>
  </si>
  <si>
    <t>입문</t>
    <phoneticPr fontId="8" type="noConversion"/>
  </si>
  <si>
    <t>P1VP36</t>
  </si>
  <si>
    <t>알면 도움되는 소프트웨어 저작권(출처:한국저작권위원회)</t>
  </si>
  <si>
    <t>3G5FVS</t>
  </si>
  <si>
    <t>저작권법에 의해 보호되는 컴퓨터프로그램 저작물에 대한 기본 지식을 학습하고, 컴퓨터프로그램 라이선스와 오픈소스 라이선스의 종류 및 관리 등에 관한 전반적인 지식을 습득할 수 있다.</t>
  </si>
  <si>
    <t>공공기관</t>
  </si>
  <si>
    <t>소프트웨어 저작권에 대한 법적 보호 및 활용 등에 관한 기본 지식 습득</t>
  </si>
  <si>
    <t>OHNSLB</t>
  </si>
  <si>
    <t>ASMJBG</t>
  </si>
  <si>
    <t>FUBLI8</t>
  </si>
  <si>
    <t>773L82</t>
  </si>
  <si>
    <t>JP3BH1</t>
  </si>
  <si>
    <t>A6M5G0</t>
  </si>
  <si>
    <t>[모두의 교육] 근로자와 사업주 모두를 위한, 법정의무교육</t>
  </si>
  <si>
    <t>[모두의 교육] 근로자와 사업주 모두를 위한, 직장 내 성희롱 예방교육</t>
  </si>
  <si>
    <t>[모두의 교육] 근로자와 사업주 모두를 위한, 개인정보보호 교육</t>
  </si>
  <si>
    <t>[모두의 교육] 근로자와 사업주 모두를 위한, 직장 내 장애인 인식개선 교육</t>
  </si>
  <si>
    <t>[모두의 교육] 근로자와 사업주 모두를 위한, 직장 내 괴롭힘 금지 교육</t>
  </si>
  <si>
    <t>[모두의 교육] 근로자와 사업주 모두를 위한, 퇴직연금교육</t>
  </si>
  <si>
    <t>법정의무교육, ‘해야 해서 하는 교육’이 아닌, 나와 우리를 지키는 필수 지식입니다!
기업과 근로자는 법에서 정한 교육을 반드시 이수해야 하며, 이를 준수하지 않을 경우 법적 불이익을 받을 수 있습니다.
본 과정에서는 모든 근로자가 반드시 이수해야 하는 5대 법정의무교육을 한 번에 학습할 수 있도록 구성했습니다.
○ 개인정보 보호교육 → 「개인정보 보호법」 제28조에 따라 연 1회 이상 실시
○ 직장 내 괴롭힘 금지교육 → 「근로기준법」 제76조의2에 따라 예방 및 대응 교육 필요
○ 직장 내 성희롱 예방교육 → 「양성평등기본법」 및 「남녀고용평등법」 제13조에 따라 연 1회 이상 필수 교육
○ 직장 내 장애인 인식개선교육 → 「장애인고용촉진 및 직업재활법」 제5조의2에 따라 연 1회 이상 필수 이수
○ 퇴직연금교육 → 「근로자퇴직급여보장법」 제32조에 따라 연 1회 이상 근로자 대상 교육 의무 
법적 의무를 준수하는 것은 물론, 안전하고 건강한 직장 문화를 만들기 위한 핵심 내용을 담았습니다.
하지만 단순한 의무 이행을 넘어, 일터에서의 존중, 안전, 보호, 공정한 기회를 위한 기본적인 이해를 돕습니다.
본 과정을 통해 법을 준수하는 것뿐만 아니라, 더욱 성숙한 직장 문화를 만들어 가는 방법을 배우게 될 것입니다.
\"근로자와 사업주 모두를 위한, 법정의무교육\'을 통해 이제, 법정교육을 부담이 아닌 더 발전하는 기회로 만들어 보시기 바랍니다.</t>
  </si>
  <si>
    <t>* 필수 법정교육을 한 번에 이수할 수 있다.
* 법적 의무를 준수하고 불이익을 방지할 수 있다.
* 개인정보 보호, 성희롱 예방, 괴롭힘 방지, 장애인 인식 개선을 통해 건강한 직장 문화를 형성할 수 있다.
* 퇴직연금 교육을 통해 노후 대비와 재무 안정성을 확보할 수 있다.
* 단순한 법 준수에 그치지 않고, 실질적인 직장 내 변화를 유도하고 성장할 수 있다.</t>
  </si>
  <si>
    <t>업무스킬</t>
    <phoneticPr fontId="8" type="noConversion"/>
  </si>
  <si>
    <t>문제해결</t>
    <phoneticPr fontId="8" type="noConversion"/>
  </si>
  <si>
    <t>IVQBCZ</t>
  </si>
  <si>
    <t>비환급</t>
    <phoneticPr fontId="8" type="noConversion"/>
  </si>
  <si>
    <t>SP7MG4</t>
  </si>
  <si>
    <t>[법정교육] 자금세탁방지교육</t>
  </si>
  <si>
    <t>본 과정의 강사는 ACAMS 자격을 취득하였습니다!
본 과정은 자금세탁방지제도에 대해 알아봅니다. 자금세탁은 주로 마약, 조직폭력, 밀수, 불법자금 조성과 관련된 범죄집단의 자금 거래에서 주로 발생하는데 이러한 자금세탁을 근절하기 위해서 제도적 장치가 반드시 필요하고 이 교육을 통해 관련 업계에 종사하는 여러분은 자금세탁방지제도에 대해 이해할 수 있도록 자금세탁제도 및 관련 법령에 대해 알아보겠습니다.</t>
  </si>
  <si>
    <t>금융기관 관련 종사자</t>
  </si>
  <si>
    <t>- 자금세탁에 대해 이해하고 설명할 수 있다.
- 자금세탁제도에 대해 알고 업무에 적용할 수 있다.
- 자금세탁행위관련 법령을 이해함으로써 업무 정확도를 높일 수 있다.</t>
  </si>
  <si>
    <t>법정의무교육, ‘해야 해서 하는 교육’이 아닌, 나와 우리를 지키는 필수 지식입니다!
기업과 근로자는 법에서 정한 교육을 반드시 이수해야 하며, 이를 준수하지 않을 경우 법적 불이익을 받을 수 있습니다.
본 과정에서는 모든 근로자가 반드시 이수해야 하는 5대 법정의무교육을 한 번에 학습할 수 있도록 구성했습니다.
○ 개인정보 보호교육 → 「개인정보 보호법」 제28조에 따라 연 1회 이상 실시
○ 직장 내 괴롭힘 금지교육 → 「근로기준법」 제76조의2에 따라 예방 및 대응 교육 필요
○ 직장 내 성희롱 예방교육 → 「양성평등기본법」 및 「남녀고용평등법」 제13조에 따라 연 1회 이상 필수 교육
○ 직장 내 장애인 인식개선교육 → 「장애인고용촉진 및 직업재활법」 제5조의2에 따라 연 1회 이상 필수 이수
○ 퇴직연금교육 → 「근로자퇴직급여보장법」 제32조에 따라 연 1회 이상 근로자 대상 교육 의무 
법적 의무를 준수하는 것은 물론, 안전하고 건강한 직장 문화를 만들기 위한 핵심 내용을 담았습니다.
하지만 단순한 의무 이행을 넘어, 일터에서의 존중, 안전, 보호, 공정한 기회를 위한 기본적인 이해를 돕습니다.
본 과정을 통해 법을 준수하는 것뿐만 아니라, 더욱 성숙한 직장 문화를 만들어 가는 방법을 배우게 될 것입니다.
\"근로자와 사업주 모두를 위한, 법정의무교육\'을 통해 이제, 법정교육을 부담이 아닌 더 발전하는 기회로 만들어 보시기 바랍니다.</t>
    <phoneticPr fontId="9" type="noConversion"/>
  </si>
  <si>
    <t>* 정규직, 계약직, 파견직, 아르바이트를 포함한 모든 근로자
* 법적 의무 이행 및 조직 관리를 책임지고 있는 사업주 및 경영진
* 법정의무교육을 기획하고 운영하는 인사·노무 담당자
* 조직 내 예방 정책을 담당하고 있는 안전보건 및 윤리 담당자
* 국가 규정 준수를 필요로 하는 공공기관 및 비영리단체 종사자</t>
    <phoneticPr fontId="9" type="noConversion"/>
  </si>
  <si>
    <t>NM5IX0</t>
  </si>
  <si>
    <t>HWQJ2O</t>
  </si>
  <si>
    <t>* 정규직, 계약직, 파견직, 아르바이트를 포함한 모든 근로자
* 법적 의무 이행 및 조직 관리를 책임지고 있는 사업주 및 경영진
* 법정의무교육을 기획하고 운영하는 인사·노무 담당자
* 조직 내 예방 정책을 담당하고 있는 안전보건 및 윤리 담당자
* 국가 규정 준수를 필요로 하는 공공기관 및 비영리단체 종사자</t>
  </si>
  <si>
    <t>AI 시대 의료인이 알아야 할 스마트 헬스케어</t>
  </si>
  <si>
    <t>The 블루오션! 미래 의료산업을 이끌어갈 디지털 헬스케어</t>
  </si>
  <si>
    <t>개별 맞춤형 의료시대, 빅데이터로 구현하는 스마트 헬스케어</t>
  </si>
  <si>
    <t>최강조직을 위한 직무 프로젝트 실전과정</t>
  </si>
  <si>
    <t>회사에서 많이 쓰는 소셜미디어 마케팅 노하우</t>
  </si>
  <si>
    <t>고급</t>
    <phoneticPr fontId="9" type="noConversion"/>
  </si>
  <si>
    <t>초급</t>
    <phoneticPr fontId="9" type="noConversion"/>
  </si>
  <si>
    <t>이 과정은 최신 기술 트렌드와 사례를 통해 의료기기 연구·개발 방향을 제시합니다. 또한 VR, AR, AI 등 첨단 기술을 활용한 헬스케어 제품 전략을 학습할 수 있고 의료기기 설계와 검증 절차를 체계적으로 익힐 수 있습니다. 더불어 생산 공정 표준화와 품질 관리 노하우를 제공합니다.</t>
  </si>
  <si>
    <t>헬스케어 분야 실무자
의료기기 연구·개발 실무자
의료기기 하드웨어·소프트웨어 엔지니어
의료기기 생산·제조 관리자</t>
  </si>
  <si>
    <t>VR·AR·메타버스, AI 등 최신 기술의 발전 동향과 응용 사례를 분석하여, 의료기기 연구·개발 방향을 설정할 수 있다.
의료융합 기술 기반의 혁신적 의료 서비스 사례를 연구하고, 이를 바탕으로 스마트 헬스케어 제품과 서비스 전략을 수립할 수 있다.
의료기기 하드웨어, 소프트웨어, 기구 설계 기술과 검증 과정을 통해 높은 완성도의 제품과 서비스를 개발할 수 있다.
위험요소 관리, 성능 평가, 문서 작성 등 규제 요구사항을 충족하여, 의료기기 인허가 절차를 효과적으로 수행할 수 있다.
생산 공정의 표준화 및 품질 관리 방안을 통해 생산 공정의 효율성을 높이고, 제품과 서비스의 일관된 품질을 유지할 수 있다.</t>
  </si>
  <si>
    <t>\"디지털 헬스케어의 혁신적 기초를 이해하라!\"
이미 시작된 변화와 혁신인 디지털 헬스케어의 기초를 학습함으로써 새로운 패러다임에 직시하고, 헬스케어 성공 비즈니스의 필수성을 강조하여 디지털 헬스케어에 대한 기본적인 이해를 높여주는 과정입니다.
\"디지털 헬스케어의 미래를 대비하는 기술적 통찰력!\"
 이 과정은 새로운 패러다임과 디지털 헬스케어의 미래를 예측하고 대응하는 전략적 통찰력을 함양하는 과정으로, 디지털 컨버전스 시장과 개별 맞춤형 의료 그리고 디지털 컨버전스 기술에 대한 분석을 통해 관련 분야의 핵심 역량을 기를 수 있습니다.
\"환자 중심의 경험을 창출하는 병원경영의 핵심기술!\" 디지털 헬스케어 솔루션과 병원경영 전략에 초점을 맞춘 이 과정은 고객만족경영, 감성 포인트를 자극하는 고객경험, 그리고 병원 환경 연출과 관리에 대한 실전적인 기법을 소개하고, 병원과 환자 간의 효과적인 소통과 경험을 개선하는 핵심 스킬도 담고 있습니다.</t>
  </si>
  <si>
    <t>의료기기 제조업 종사자
인공지능(AI) 및 디지털 헬스케어에 대한 전문 지식을 갖고자 하는 의료 현장 실무 담당(예정)자</t>
  </si>
  <si>
    <t>디지털 헬스케어 산업의 시장 및 정책 동향을 이해할 수 있다.
인공지능의 주요 개념과 인공지능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디지털 헬스케어의 컨버전스 핵심 기술과 미래 트렌드를 전망할 수 있다.</t>
  </si>
  <si>
    <t>\"디지털 기술이 선도하는 스마트 헬스케어 혁신\" 본 과정은 스마트 헬스케어의 핵심을 이루는 디지털 기술을 소개하고, 현대 의료 산업을 주도하는 디지털 혁신의 핵심에 대한 이해도 제고를 목적으로 합니다.
\"진단부터 건강관리까지, 치료 영역의 Mega 트렌드\"
 학습 후 스마트 헬스케어의 치료 영역에서의 Mega 트렌드, 앞으로 있을 변화와 기회, 의료 서비스의 핵심 동향을 파악할 수 있습니다.
\"데이터 주도의 스마트 헬스케어 구현과 전략\"
 스마트 헬스케어를 현실로 구현하는 데 필요한 핵심 기술과 전략을 다룰뿐만 아니라 의료 데이터의 활용, 빅데이터 기술 및 플랫폼, 그리고 스마트 헬스케어 구현의 핵심 단계에 대한 실제적인 지침을 제공하여, 스마트 헬스케어 시스템을 효과적으로 구축할 수 있도록 도와드립니다.</t>
  </si>
  <si>
    <t>전자기기개발 및 의료장비제조 관련 종사자
빅데이터 및 스마트 헬스케어에 대한 전문 지식을 갖고자 하는 의료 현장 실무 담당(예정)자</t>
  </si>
  <si>
    <t>스마트 헬스케어 산업의 시장 및 정책 동향을 이해할 수 있다.
빅데이터의 주요 개념과 빅데이터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스마트 헬스케어의 컨버전스 핵심 기술과 미래 트렌드를 전망할 수 있다.</t>
  </si>
  <si>
    <t>본 과정은 성공적인 프로젝트 수행을 위해 필요한 사항을 학습하는 과정이다.</t>
  </si>
  <si>
    <t>프로젝트관리 업무에 종사하는 모든 관계자 및 전직원</t>
  </si>
  <si>
    <t>프로젝트 전체 생애 주기를 걸쳐 프로젝트 팀을 관리하며, 상호 신뢰 속에서 협력하는 환경을 조성할 수 있다.
프로젝트 품질 목표, 요구사항 및 표준을 충족하도록 프로젝트 이해관계자와의 협의를 통해 품질관리 계획을 수립하여 관리할 수 있다.
품질 요구사항을 충족하기 위해 프로세스, 도구, 기법 및 자원 일체를 포함한 프로젝트를 검토하여 관리할 수 있다.</t>
  </si>
  <si>
    <t>본 과정을 통해 e-비즈니스의 특성과 유형을 이해하고, 디지털 플랫폼 경제에서의 비즈니스 전략을 수립할 수 있습니다. 또한 전자고객관리(e-CRM) 시스템을 활용하여 고객과의 체계적인 소통과 관계 관리를 통해 고객 만족도를 높일 수 있으며 온라인 시스템을 활용한 주문 처리, 공지사항 등록, 정산 관리 등의 업무를 효율적으로 수행하여 업무 생산성을 향상시킬 수 있습니다. 더불어 콘텐츠 마케팅 전략을 수립하여 고객에게 효과적인 정보를 제공하고 상호 소통을 강화할 수 있고 카카오톡과 같은 디지털 플랫폼을 활용하여 기업의 제품 및 서비스를 효과적으로 홍보하고, 판매로 이어지는 마케팅 전략을 실행할 수 있습니다.</t>
  </si>
  <si>
    <t>\"영업, 판매(세일즈) 관련 분야 근로자
온라인 마케팅과 관련한 실무 역량을 증진하고자 하는 종사자\"</t>
  </si>
  <si>
    <t>\"EC(전자상거래) 기반 기술 동향을 기반으로 e-비즈니스의 특성과 유형을 이해할 수 있다.
전자고객관리(e-CRM) 시스템을 활용하여 고객과의 체계적인 소통 및 관리를 수행할 수 있다.
주문 처리, 공지사항 등록, 정산 관리와 같은 업무를 온라인 시스템을 활용하여 수행하여 업무의 생산성을 향상시킬 수 있다.
콘텐츠 마케팅 전략과 숏 폼을 활용한 마케팅 전략을 효과적으로 활용하여 제품 및 서비스의 구매전환율을 향상시킬 수 있다.
카카오톡(카카오 비즈니스), 틱톡 등의 플랫폼을 효과적으로 활용하여 기업의 제품 및 서비스를 고객들에게 효과적으로 홍보하고 판매할 수 있다.\"</t>
  </si>
  <si>
    <t>01010102</t>
  </si>
  <si>
    <t>의료기기연구개발</t>
    <phoneticPr fontId="9" type="noConversion"/>
  </si>
  <si>
    <t>병원행정</t>
    <phoneticPr fontId="9" type="noConversion"/>
  </si>
  <si>
    <t>프로젝트관리</t>
    <phoneticPr fontId="9" type="noConversion"/>
  </si>
  <si>
    <t>전자상거래</t>
    <phoneticPr fontId="9" type="noConversion"/>
  </si>
  <si>
    <t>[모두의 교육] 근로자와 사업주 모두를 위한, 퇴직연금교육-영문ver.</t>
    <phoneticPr fontId="9" type="noConversion"/>
  </si>
  <si>
    <t>업무 단축 끝판왕! 생성형 AI 마스터 클래스</t>
    <phoneticPr fontId="9" type="noConversion"/>
  </si>
  <si>
    <t>2주기 재활병원 인증교육</t>
  </si>
  <si>
    <t>4주기 급성기병원 인증교육</t>
  </si>
  <si>
    <t>4주기 요양병원 인증교육</t>
  </si>
  <si>
    <t>4주기 정신의료기관 인증교육</t>
  </si>
  <si>
    <t>결핵감염의 예방 및 관리</t>
  </si>
  <si>
    <t>심폐소생술과 제세동기 사용</t>
  </si>
  <si>
    <t>응급처치의 이해</t>
  </si>
  <si>
    <t>JZZMC0</t>
  </si>
  <si>
    <t>4GW8AR</t>
  </si>
  <si>
    <t>P08SN0</t>
  </si>
  <si>
    <t>5INDZB</t>
  </si>
  <si>
    <t>0JXY9U</t>
  </si>
  <si>
    <t>Z35K8V</t>
  </si>
  <si>
    <t>Q4OZUX</t>
  </si>
  <si>
    <t>WQ7I7L</t>
  </si>
  <si>
    <t>1. 소방안전, 금연관리, 감염관리, 유행성 감염병 대응, 낙상예방, 격리절차, 심폐소생술 및 제세동기 사용 등 병원 내 안전사고 예방과 응급상황 대응 능력 강화한다.
2. 환자 권리존중, 개인정보 보호, 신체보호대 관리, 폭력예방, 취약환자 관리 등 환자의 인권을 보호하고 존중하는 진료환경 조성한다.
3. 의료기기, 방사선 및 검체검사, 의약품 및 마약류, 재활치료도구, 세탁물·폐기물 등 병원 자원의 효과적이고 안전한 관리방안 숙지한다.
4. 질 향상 활동 우선순위 선정, 지표관리, 직원 건강증진, 환경안전 관리 등 인증 준비와 병원 운영의 지속 가능성을 위한 전략 학습한다.</t>
  </si>
  <si>
    <t>재활병원 종사자</t>
  </si>
  <si>
    <t>1. 재활병원 2주기 인증 기준과 절차를 숙지하고, 환자 중심의 재활서비스 품질 향상을 위한 기반을 마련한다.
2. 감염 예방, 소방 안전, 의료기기 및 재활치료도구 관리, 정보보호 등 분야별 실무 능력을 강화한다.
3. 낙상 예방, 격리 절차, 위험물질 대응 등 병원 내 안전관리 체계를 확립하여 환자 및 직원 모두의 안전을 도모한다.
4. 인증 준비를 위한 질 향상 활동, 지표관리, 취약환자 관리 등을 통해 조직의 지속 가능한 운영과 성과 향상을 달성한다.</t>
  </si>
  <si>
    <t>1. 환자안전문화 조성, 안전사건 관리, 낙상·욕창 예방, 수술 및 마취 안전, 지표관리, 표준진료지침, 질 향상 우선순위 선정 등 환자 중심의 안전한 진료환경 구축한다.
2. 감염관리, 항암화학요법, 수혈, 진정관리, 호스피스 완화치료, 검체 및 방사선 안전관리, 검체과정 및 채혈관리, 결핵 및 유행성 감염병 대응 등 진료 전반의 임상안전관리 강화한다.
3. 환자 권리 보호, 의료기관 내 폭력 예방, 신체보호대 관리, 개인정보 보호, 취약환자 관리, 직원 건강 증진 등 인권과 직무환경 개선을 위한 제도적 이해한다.
4. 의료기기, 의약품(마약류 포함), 위험물질, 세탁물·폐기물 관리, 시설·환경안전, 위험관리, 육상관리 등 병원 운영 전반의 자원과 환경을 안전하게 유지하는 실무 능력 함양한다.</t>
  </si>
  <si>
    <t>급성기병원 종사자</t>
  </si>
  <si>
    <t>1. 급성기병원의 인증 기준과 절차를 이해하고, 환자 안전과 의료 서비스의 질 향상을 위한 기반을 마련한다.
2. 감염관리, 수술 및 마취 안전, 항암요법, 호스피스 치료 등 급성기 특성에 맞는 임상안전 역량을 강화한다.
3. 환자 권리 보호, 개인정보 보안, 신체보호대 관리 등 인권 중심의 의료서비스 제공 역량을 향상시킨다.
4. 질 향상 활동, 지표관리, 위기 상황 대응 등 병원 운영의 안전성과 효율성을 높이는 실천 능력을 배양한다.</t>
  </si>
  <si>
    <t>1. 의료기관의 안전 관리, 환자 안전, 감염 관리, 폭력 예방 등 다양한 정책과 절차를 숙지하고 이를 적용하는 방법을 학습한다. 
2. 의약품 관리, 수혈, 호스피스 치료 등 구체적인 의료 관리 시스템을 이해하고 실천할 수 있도록 한다.</t>
  </si>
  <si>
    <t>요양병원 종사자</t>
  </si>
  <si>
    <t>1. 요양기관의 인증을 위한 필수 기준을 이해하고, 환자 안전 및 품질 향상 활동을 체계적으로 준비할 수 있다.
2. 감염 예방, 소방 안전, 의료기기 관리, 환자 인권 및 정보 보호 등 다양한 분야에서의 실천적 관리 능력을 강화한다.
3. 질 향상 활동, 낙상 예방, 위기 상황 대응 등 의료기관 내 전반적인 안전 관리 체계를 확립하고, 직원들의 건강 증진 및 인권 보호를 위한 교육을 통해 기관 운영 효율성을 높인다.
4. 전반적인 의료 안전 및 품질 개선을 위한 핵심 절차와 대응 시스템을 확립하여, 인증 준비와 함께 환자 중심의 안전한 환경을 조성한다.</t>
  </si>
  <si>
    <t>1. 의료기관의 인증 이해(정신의료기관 기준), 소방안전, 금연관리, 환자안전사건 관리, 감염관리, 유행성 감염병 대응 등 안전 중심의 정책 및 절차 학습한다.
2. 폭력 예방, 낙상 예방, 격리 및 강박 절차, 정신과적 응급상황 대응 등 정신의료 특성에 맞춘 안전관리 전략 학습한다.
3. 환자 권리 보호, 개인정보 보호, 취약환자 관리 등 인권 중심의 진료 환경 조성에 필요한 관리 항목 이해한다.
4. 의료기기, 방사선, 검체검사, 세탁물 및 폐기물 등 시설·장비·환경 관련 안전관리 실무 역량 강화한다.
5. 의약품 및 마약류 관리, 지표관리, 질 향상 우선순위 선정 및 활동 방법 등 의료서비스 품질 향상을 위한 실천 방안 학습한다.</t>
  </si>
  <si>
    <t>정신의료기관 종사자</t>
  </si>
  <si>
    <t>1. 정신의료기관 인증을 위한 핵심 기준을 이해하고, 환자 안전과 서비스 품질 향상 활동을 체계적으로 준비할 수 있다.
2. 감염관리, 소방안전, 위험물질 및 의료기기 관리, 환자 인권 존중과 개인정보 보호 등 다양한 분야에서 실천적 관리 능력을 강화한다.
3. 질 향상 활동, 낙상예방, 격리·강박 적용, 정신과적 응급상황 대응 등 전반적인 안전 관리 체계를 확립하고, 직원 건강 증진 및 인권 보호를 위한 기반을 마련한다.
4. 인증 준비와 동시에 환자 중심의 안전한 진료 환경을 조성할 수 있도록, 핵심 절차와 대응 시스템을 숙지하고 실무에 적용할 수 있다.</t>
  </si>
  <si>
    <t>E6YZ1G</t>
  </si>
  <si>
    <t>7O9Y5J</t>
  </si>
  <si>
    <t>ZX9KWN</t>
  </si>
  <si>
    <t>초급</t>
    <phoneticPr fontId="8" type="noConversion"/>
  </si>
  <si>
    <t>8AWYPT</t>
  </si>
  <si>
    <t>[모두의 안전] - 모든 사업장에 꼭 필요한 모두를 위한 안전보건교육!
이제 선택이 아닌 필수, [모두의 안전]과 함께하세요!
여러분의 사업장, 정말 안전한가요? 
혹시라도 \'설마\' 하는 순간에 사고가 발생한다면, 그 책임, 과연 누가 질까요?
안전한 사업장이 곧 경쟁력입니다.
산업안전보건법 제29조 및 시행규칙 제26조에 따르면, 사업주는 근로자의 안전을 위해 정기적인 안전보건교육을 반드시 실시해야 합니다. 
단순한 법적 의무를 넘어, 안전한 근무환경은 곧 기업의 지속가능성과 생산성을 높이는 핵심 요소입니다.
* 만약, 사고가 나면? 인재에 대한 대처와 벌금, 과태료 등의 걱정!
* 만약, 교육을 안 하면? 법적 책임 발생!
* 하지만, 미리 준비하면? 기업 신뢰도와 직원 만족도는 Up! 사고 발생률은 Down!
[모두의 안전] 과정은 필수적으로 알아야 하는 법령은 물론, 실제 사례 중심의 생생한 사례 영상과 사고 인사이트를 높일수 있도록 구체적인 사고 예시를 통해 현장 중심적이고 실용적인 산업안전에 특화된 안전교육으로 구성되어 있습니다.
본 과정을 통해 우리 사업장의 안전을 지키고, 법적 의무교육까지 한번에 해결해 보세요.</t>
  </si>
  <si>
    <t>* 근로자 안전을 책임지는 모든 사업주
* 사고 예방이 중요한 모든 근로자
* 현장에서 일하는 관리자 및 안전보건관리 담당자
* 각 산업군의 관리감독자, 해당업의 활동종사자</t>
  </si>
  <si>
    <t>* 산업안전보건법의 핵심 내용을 쉽게 이해하고, 실무에 적용할 수 있습니다.
* 사업장에서 발생할 수 있는 위험 요소를 조기에 발견하고, 효과적으로 예방할 수 있습니다.
* 산업재해 발생 시 신속한 대응 능력을 갖춰 피해를 최소화할 수 있습니다.
* 안전한 근무환경을 조성하여 직원들의 업무 만족도와 기업의 신뢰도를 높입니다.</t>
  </si>
  <si>
    <t>숙박업 사무직에 종사하는 모든 근로자</t>
  </si>
  <si>
    <t>숙박업에 종사하는 사무직 외 근로자</t>
  </si>
  <si>
    <t>[모두의 안전] 보건업 현장근로자 정기안전보건교육 하반기 (12차시) 영문ver.</t>
  </si>
  <si>
    <t>비공개→공개 과정코드</t>
    <phoneticPr fontId="15" type="noConversion"/>
  </si>
  <si>
    <t>Tip! Tok! 병원직무교육</t>
    <phoneticPr fontId="9" type="noConversion"/>
  </si>
  <si>
    <t>e-비즈니스를 알면 기업의 미래가 보인다</t>
  </si>
  <si>
    <t>IT기술을 활용한 스마트 병원의 고객경험(CX) 전략</t>
  </si>
  <si>
    <t>IT프로젝트 성공을 위한 14가지 필수역량</t>
  </si>
  <si>
    <t>PERFECT한 치과의료기관 감염관리!</t>
  </si>
  <si>
    <t>고객을 사로잡는 세일즈의 모든 것</t>
  </si>
  <si>
    <t>리더십 4.0 시대, 일잘러의 IT 프로젝트 성과관리</t>
  </si>
  <si>
    <t>성공하는 기업의 IT프로젝트 관리</t>
  </si>
  <si>
    <t>의료기관 일잘러의 필수 선택, 환자간호관리 임상실무</t>
  </si>
  <si>
    <t>의료기관 종사자를 위한 직무향상과정</t>
  </si>
  <si>
    <t>조직 경영목표 달성을 위한 업무 자동화 매뉴얼</t>
  </si>
  <si>
    <t>(리프레시) 핵심만 콕! 무역 계약 프로세스와 서식</t>
  </si>
  <si>
    <t>(리프레시) 핵심만 콕! 물류관리의 핵심과 운영</t>
  </si>
  <si>
    <t>(리프레시) 핵심만 콕! 물류혁신의 핵심과 SCM</t>
  </si>
  <si>
    <t>(리프레시) 핵심만 콕! 불량관리와 품질경영</t>
  </si>
  <si>
    <t>(리프레시) 핵심만 콕! 인사실무와 인력관리</t>
  </si>
  <si>
    <t>(리프레시) 핵심만 콕! 인재육성과 HRD</t>
  </si>
  <si>
    <t>(리프레시) 핵심만 콕! 통관 실무와 국제운송 절차</t>
  </si>
  <si>
    <t>(리프레시) 핵심만 콕! 프로젝트 관리(PM) 일반</t>
  </si>
  <si>
    <t>기업성공을 위한 조직관리와 인적자원관리</t>
  </si>
  <si>
    <t>노인환자 간호임상 직무교육</t>
  </si>
  <si>
    <t>병원 종사자를 위한 핵심직무 역량강화</t>
  </si>
  <si>
    <t>쉽게 이해되고 바로 적용하는 환자임상 간호관리</t>
  </si>
  <si>
    <t>핵심만 콕! 빈틈없는 계약서 작성 실무</t>
  </si>
  <si>
    <t>핵심인재 육성을 위한 프로젝트 코칭 과정</t>
  </si>
  <si>
    <t>환자의 심리케어를 위한 임상실무</t>
  </si>
  <si>
    <t>이 과정을 통해 최신 e-커머스 기술 동향을 파악하고, 이를 바탕으로 안전하고 경제적인 거래 전략을 수립하는 방법을 학습할 수 있으며 고객 맞춤형 콘텐츠 전략과 뉴미디어 마케팅을 통해 디지털 환경에서 효과적인 상품 및 서비스 홍보 방안을 제안할 수 있습니다. 또한 e-커머스 플랫폼 구축, 운영, 관리에 필요한 실무 기초 역량을 습득하고, 실제로 적용할 수 있는 기술을 학습할 수 있으며 유튜브와 틱톡 같은 뉴미디어 채널을 활용하여 고객과의 소통을 강화하고, 매출을 극대화할 수 있는 커뮤니케이션 전략을 탐구할 수 있습니다. 더불어 데이터 기반의 시장 분석을 통해 경쟁 우위를 확보하고, 디지털 전환 시대에 맞춘 고객 맞춤형 세일즈 전략을 실행하는 방법을 학습할 수 있습니다.</t>
  </si>
  <si>
    <t>기업의 디지털 전환과 e-커머스 전략을 이해하고 실행할 수 있는 능력을 강화하고자 하는 임직원
시장 분석과 고객 중심의 마케팅 전략 수립 및 뉴미디어 활용 능력 강화하고자 하는 임직원
e-커머스 플랫폼 구축, 운영 및 관리 기술을 습득하고자 하는 임직원
데이터 기반의 고객 맞춤형 세일즈 전략을 개발하고 실행하고자 하는 임직원</t>
  </si>
  <si>
    <t>e-비즈니스 기술의 최신 동향과 발전 방향성을 파악할 수 있다.
기술 동향과 시장 환경을 분석하여, 경쟁 우위를 확보할 수 있는 전략을 수립할 수 있다.
e-커머스의 기초 기반으로 안전성과 경제성있는 거래를 하기 위한 전략을 수립할 수 있다.
e-커머스 사이트를 구축, 관리, 운영하는 실무 기초 역량을 함양할 수 있다.
콘텐츠 트렌드를 바탕으로한 뉴미디어 마케팅으로 상품 및 서비스를 효과적으로 홍보하고 제안할 수 있다.</t>
  </si>
  <si>
    <t>이 과정을 통해 스마트 병원의 최신 기술 트렌드를 이해하고, 이를 바탕으로 효율적인 의료 혁신 전략을 수립할 수 있다. 또한 요구 분석과 체계적인 설계를 통해 의료 현장에 적합한 프로그램을 개발하고 운영할 수 있으며 스마트 병원의 데이터 활용 사례를 학습하여, 의료 서비스 품질 향상을 위한 실질적인 계획을 세울 수 있다. 더불어 첨단 의료정보 시스템과 혁신 기법을 활용해 병원 행정과 운영 효율성을 극대화할 수 있고 성과 평가를 기반으로 병원의 지속 가능한 발전 전략을 설계하고 실행할 수 있다.</t>
  </si>
  <si>
    <t>다양한 산업의 IT기술교육 담당자 및 기획자
다양한 산업의 IT기술교육 교수자(강사)
의료 산업의 종사자</t>
  </si>
  <si>
    <t>최신 IT기술 트렌드를 파악하고 다양한 산업의 IT기술교육 목표와 전략을 수립할 수 있다.
의료 분야 IT기술 동향을 파악하고 이를 반영한 구체적인 IT기술교육 프로그램을 개발할 수 있다.
요구 분석과 교과 설계 기법을 활용해 체계적인 IT기술교육 프로그램을 개발할 수 있다.
IT기술교육에 필요한 수업 계획과 자료 개발을 통해 교육 효과를 극대화한 사내 교육을 운영할 수 있다.
IT기술교육 과정 운영 및 사후 관리 방안을 활용하여 지속발전가능한 사내 교육을 운영할 수 있다.</t>
  </si>
  <si>
    <t>이 과정을 통해 디지털 시대의 기술적 변화와 이에 따른 프로젝트 관리의 필수 기초 개념을 학습할 수 있다. 또한 프로젝트 기획 단계에서의 핵심 요소와 절차를 체계적으로 익히며, 실제 적용 능력을 키울 수 있다. 기업의 디지털 전환 과정에서 PMO가 수행하는 핵심 역할을 이해하고 IT 거버넌스의 중요성을 강조하며 다양한 관리 도구와 기법을 활용하여 프로젝트의 여러 측면을 통합적으로 관리하는 방법을 배울 수 있다. 더불어 프로젝트 이해관계자들과의 효과적인 소통 전략과 기법을 학습하여 프로젝트 성과를 극대화하는 방법을 탐구할 수 있다.</t>
  </si>
  <si>
    <t>프로젝트 관리 및 커뮤니케이션 기술을 향상시키고자 하는 다양한 산업의 실무자
프로젝트 관리자 및 프로젝트 관련 업무를 수행하는 전 사원
DX시대 프로젝트 관리 역할을 수행하는 전문가 및 관리자
프로젝트에 참여하는 프로젝트 팀원들
IT 분야의 엔지니어 및 개발자들</t>
  </si>
  <si>
    <t>IT기술 패러다임의 변화에 대한 이해를 바탕으로, 비즈니스의 목표와 범위를 명확히 하여 IT프로젝트 계획할 수 있다.
범위, 일정, 원가 등 프로젝트의 주요 항목을 관리하는 도구와 기법을 습득하여 실무에 활용할 수 있다.
프로젝트 팀원 간의 소통과 이해관계자의 요구사항에 적절히 대응하여 원활하게 프로젝트를 수행할 수 있다.
제품 및 서비스의 품질 개선하고 위험에 대비하여 프로젝트의 목표를 성공적으로 달성할 수 있다.
구글 플랫폼의 다양한 기능을 활용하여 IT프로젝트를 효율적으로 수행하고 관리할 수 있다.</t>
  </si>
  <si>
    <t>치과의료종사자들을 위한 치과의료기관 감염관리 직무를 배울 수 있는 과정
치과 내 감염관리의 중요성과 필요성을 인식하고 감염관리 전반에 관해 학습함으로써 실무에 활용할 수 있는 과정입니다.</t>
  </si>
  <si>
    <t>치과의료기관 내 감염병 예방 등 안전한 병원 만들기에 관심이 있는 치과의료종사자
치과 내 감염관리의 중요성을 이해하고 실천하고자 하는 치과의료종사자</t>
  </si>
  <si>
    <t>감염관리 정책 및 의료기관 인증평가에 대해 이해하고 설명할 수 있다.
일반적인 감염관리원칙과 감염관리 체계를 이해하고 대응할 수 있다.
병원체에 대한 학습을 통하여 감염전파 경로를 설명할 수 있다.
표준주의 권고 지침을 이해하고 수행할 수 있다.
감염병 발생 시 확진자 및 접촉자를 관리할 수 있다.
감염관리를 위한 환경을 구분하여 표면관리를 할 수 있다.
의료폐기물과 의료세탁물의 종류, 수집, 보관 등을 학습하고 안전하게 관리할 수 있다.
치과병의원 내 수관을 관리 할 수 있다.
치과감염관리를 위한 행정적 지원을 설명할 수 있다.</t>
  </si>
  <si>
    <t>고객을 사로잡는 세일즈 전략부터 실행까지 한 번에 완성!
고객 응대부터 설득, 세일즈 전략 실행까지. 매장 판매의 전 과정을 체계적으로 배우는 실전 중심 교육을 경험할 수 있습니다.</t>
  </si>
  <si>
    <t>고객 응대, 제안, 설득 등 세일즈 전 과정을 체계적으로 학습하고자 하는 매장 판매 실무자
고객의 구매 행동과 경험 흐름을 이해하고 실전 응대에 활용하고자 하는 리테일 종사자
제품 진열, 매장 연출, 디스플레이 등 공간 운영 전략을 실무에 적용하고자 하는 직원
고객 관리, CRM 전략, 성과 향상 기법 등 성과 중심의 세일즈 역량을 높이고자 하는 실무자
세일즈 과정에서 고객 만족과 재방문을 유도하는 실전 노하우를 강화하고자 하는 매장 근무자</t>
  </si>
  <si>
    <t>세일즈 직무에 대한 긍정적인 인식과 자긍심을 바탕으로, 자기주도적 태도와 고객 중심의 마인드셋을 형성할 수 있다.
다양한 고객 접점에서 요구되는 응대 매너와 커뮤니케이션 스킬을 익히고, 상황에 맞는 실전형 대화 전략을 적용할 수 있다.
고객 니즈를 파악하고, 제품 제안부터 설득까지 이어지는 상담 과정을 체계적으로 구성하여 맞춤형 세일즈를 실천할 수 있다.
디지털 채널, 콘텐츠 기획, 디스플레이 전략을 유기적으로 활용하여 매장 내 구매 유도 환경을 효과적으로 설계할 수 있다.
인사, 재고, 매출 성과 관리 등 매장 운영의 전 과정을 분석하고 실행하여, 지속 가능한 성장을 위한 실무 역량을 강화할 수 있다.</t>
  </si>
  <si>
    <t>이 과정은 디지털 전환(DX) 시대의 IT 주요 트렌드와 성공적인 시장 전략을 심도 있게 탐구하여, 프로젝트 관리 및 리더십 역량을 강화하는 교육 과정입니다. ESG 기반 프로젝트 관리와 체계적인 비즈니스 모델링을 통해 조직의 지속가능성을 높이고, 전사적 프로젝트 관리 기법을 통해 조직 경쟁력을 확보하는 방법을 다룹니다. 또한 프로젝트 관리자, IT 엔지니어, 개발자 등 다양한 직군의 직장인들이 DX 시대에 필수적인 리더십과 프로젝트 관리 역량을 갖추도록 돕는 최적의 교육 프로그램입니다.</t>
  </si>
  <si>
    <t>프로젝트 관리 및 리더십 역량을 강화 시키고자 하는 다양한 직군의 직장인
프로젝트 관리자 및 프로젝트 관련 업무를 수행하는 임직원 모두
프로젝트에 참여하는 PM과 PL, PL이 되고자 하는 PA
IT 분야의 엔지니어 및 개발자들</t>
  </si>
  <si>
    <t>IT 프로젝트 관리의 표준과 전반적인 프로세스와 이해하고, 프로젝트 계획 수립을 위한 전략을 수립할 수 있다.
IT 프로젝트의 범위, 일정, 원가, 품질을 체계적으로 관리하여 IT 프로젝트의 목표를 효율적으로 달성할 수 있다.
효과적인 인적 자원 관리와 팀 리더십 기술을 활용하여 이해관계자 간의 협력을 촉진할 수 있다.
IT 프로젝트의 위험 요소를 식별하고 대응 방안을 수립하여 프로젝트의 리스크를 최소화할 수 있다.
커뮤니케이션 전략을 통해 IT 프로젝트의 모든 참여자와 원활하게 소통하여 프로젝트의 성과를 극대화할 수 있다.</t>
  </si>
  <si>
    <t>이 과정을 통해 디지털 전환 시대에 필요한 최신 IT 트렌드와 기술적 변화에 대한 핵심 지식을 습득할 수 있다. 또한 프로젝트 기획 단계에서의 범위 정의와 일정 관리 기법을 학습하여 프로젝트 성공을 위한 기초를 다질 수 있고 조직 내 다양성을 활용하여 효과적인 프로젝트 팀을 구성하고 관리하는 방법을 학습할 수 있다. 더불어 클라우드 컴퓨팅 환경에서의 서버 관리 및 운영 실무를 탐험하고 실제 적용 가능한 능력을 키울 수 있으며 비즈니스 변화와 혁신을 이끄는 효과적인 변경 관리 전략과 도구를 학습하여 조직의 성장과 발전에 기여한다.</t>
  </si>
  <si>
    <t>프로젝트 관리 및 IT 기본 실무 역량을 강화 시키고자 하는 다양한 직군의 직장인
프로젝트 관리자 및 프로젝트 관련 업무를 수행하는 임직원 모두
프로젝트에 참여하는 PM과 PL, PL이 되고자 하는 PA
IT 분야의 엔지니어 및 개발자들</t>
  </si>
  <si>
    <t>디지털 시대의 프로젝트 관리 기법에 대해 이해하고, 이를 바탕으로 전략적인 사업 추진 체계를 수립할 수 있다.
IT프로젝트의 범위, 일정, 인적자원 관리 기법을 습득함으로써 프로젝트 과업 변경에 유연하게 대응할 수 있다.
사업 목표 달성을 위해 품질 및 성과 관리 표준에 따라 IT프로젝트의 수행 프로세스와 산출물을 관리할 수 있다.
원활한 프로젝트 수행을 위해 명확한 의사소통 체계를 마련하고 프로젝트에 참여하는 팀 구성원을 동기부여할 수 있다.
구글의 워크스페이스, 에버노트 등 외부 프로그램을 활용하여 프로젝트 과업 수행의 집중도를 향상시킬 수 있다.</t>
  </si>
  <si>
    <t>임상 현장에서 요구되는 환자 간호관리의 핵심 실무 역량을 키우고, 실제 사례 중심의 교육을 통해 실전 대응력을 강화한다.</t>
  </si>
  <si>
    <t>간호 전문성을 높이고자 하는 의료인
간호사 및 간호 조무사
진료 및 간호의 지원업무자
의료기관 및 병원에 근무하는 근로자
병원직무의 이해가 필요한 의료기관 종사자 및 신규 간호사
의료 서비스의 전문성 제고와 환자안전을 실천하고자 하는 의료인</t>
  </si>
  <si>
    <t>환자간호업무를 위한 기본 지식을 이해하고 환자를 관리하는데 있어 전문역량을 발휘할 수 있다. 
환자간호 업무를 위한 다양한 임상실무 기본 지식을 이해하고, 실전에서 활용할 수 있다
간호관리과정을 이해하고 문제상황에 대해 적절히 대응할 수 있다.
수술환자, 입원환자, 퇴원환자 관리를 학습하여 현업에 활용할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t>
  </si>
  <si>
    <t>본 과정은 의료기관에서 필요한 업무에 대해 학습할 수 있는 과정이다.</t>
  </si>
  <si>
    <t>1. 병원 간호인력 및 의료기관 근무자
2. 고객관리 및 응대 관련 업무를 수행하는 의료기관 근무자
3. 병원 고객 관리 및 면대 업무 지식이나 정보를 습득을 요하는 의료기관 근무자</t>
  </si>
  <si>
    <t>1. 의료서비스의 이론과 실제에 대한 개념을 정리할 수 있다.
2. 의료기관에서 필요한 고객관리 업무의 지식과 정보를 숙지하여 효과적으로 실무에 적용할 수 있다.
3. 고객관리,응대 업무에 대한 활용법을 학습하여, 병원 이용 고객에게 수준 높은 의료서비스를 제공할 수 있다.</t>
  </si>
  <si>
    <t>조직의 유연성과 인재 육성에 초점을 맞춘 교육 과정을 통해 총무 업무 자동화에 필요한 기본적인 역량을 갖출 수 있습니다. 또한 기업의 변화에 민첩하게 대응하고 전략적으로 계획을 수립하는 기업의 변화 대응 과정을 통해, 자동화 기술을 총무 업무에 효과적으로 적용하는 방법을 익힐 수 있으며 문서 커뮤니케이션 마스터 클래스와 스마트한 업무 자동화 매뉴얼을 통해 총무 업무의 효율적인 자동화와 업무 처리를 위한 전략적 접근 방법을 습득할 수 있습니다. 더불어 데이터 정리와 업무 처리, 시장 분석 프레임워크 등의 실전 역량 강화를 통해 총무 업무의 자동화를 효과적으로 이끌어낼 수 있으며 업무 자동화를 통해 총무 업무의 효율성을 높이고 조직의 성공에 기여할 수 있는 역량을 갖출 수 있습니다.</t>
  </si>
  <si>
    <t>문서관리, 비품관리, 복리후생관리, 용역관리 등의 업무를 보다 전문적으로 수행하고자 하는 실무자
인장/출장 관리, 사무 공간 조성, 비서업무 등의 조직구성원의 업무를 보다 전략적으로 지원하고자 하는 실무자
업무 자동화 기술을 습득하여 총무 업무를 보다 효율적으로 수행하고자 하는 실무</t>
  </si>
  <si>
    <t>업무의 범위와 우선순위를 고려하여 전략적으로 주요 업무를 수행할 수 있다.
총무로서 지향해야 할 역할과 방향성을 설정하고, 이를 발전시키기 위해 노력할 수 있다.
행사지원, 비품관리 등 업무에 필요한 도구와 기술을 활용하여 생산성을 높일 수 있다.
인장관리, 사무공간 조성 등 부서 내 업무를 지원하여 업무 환경을 최적화할 수 있다.
인공지능을 활용하여 문서 작성 및 관리 등의 실무를 효율적으로 수행할 수 있다.</t>
  </si>
  <si>
    <t>급변하는 세계 정세에 맞춰 무역도 변화해야 한다! 무역에 대한 전반적인 개념과 각종 실무에 사용되는 서식을 자세히 파헤쳐보고, 앞으로의 무역은 어떻게 나아가야 할지 생각해 볼 수 있다.</t>
  </si>
  <si>
    <t>불량률이 거의 없는 회사들은 어떤 품질관리방법을 쓸까? 
꼭 필요한 핵심에 풍부한 사례와 한걸음 더 들어간 심화 학습까지! 생산은 생산대로, 품관은 품관대로 열심히 하고 있는데 우리 회사 품질은 왜 아직 부족한 걸까? 세계 최고의 초우량품질기업의 노하우를 중심으로 품질경영의 해법을 제시한다.</t>
  </si>
  <si>
    <t>생산 품질 향상을 통해 경쟁력을 높임으로써 개인과 조직의 발전을 원하는 모든 임직원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</si>
  <si>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t>
  </si>
  <si>
    <t>인사관리와 근로관계법령상의 접근을 통한 효과적인 인적자원 관리!
꼭 필요한 핵심에 풍부한 사례와 한걸음 더 들어간 심화 학습까지! 인적자원에 대해 성과와 생산성 증대라는 인사관리적 접근과 근로자를 사용자 대비 약자라는 측면에서 사용자를 규제하거나 근로자를 보호하는 근로관계법령상의 접근이라는 이원적 접근법에 따라 언제 어떤 기준을 가지고 접근해야 할 지를 본 과정을 통해 이해한다.</t>
  </si>
  <si>
    <t>회사 생활의 기초가 되는 회사와 조직의 원리가 궁금한 모든 임직원</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</si>
  <si>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t>
  </si>
  <si>
    <t>조직의 역량을 높이는 힘! 인재육성에서 해법을 찾자!
꼭 필요한 핵심에 풍부한 사례와 한걸음 더 들어간 심화 학습까지! 전략적이고 체계적인 HRD를 통해 구성원의 가려운 곳을 긁어주고 조직의 역량을 높이는 파워풀한 HRDer를 위해 마련한 교육과정이다.</t>
  </si>
  <si>
    <t>HRD의 체계적인 이해를 통해 교육을 업그레이드하고 싶은 모든 임직원</t>
  </si>
  <si>
    <t>인적자원개발 기초지식을 체계적으로 이해하고 설명할 수 있다.
HRD의 효과적 실행을 위한 방법을 기획, 설계, 개발, 운영, 평가 등의 프로세스에 따라 이해하고 실무에 적용할 수 있다.</t>
  </si>
  <si>
    <t>무역, 수출입과 관련하여 통관 및 관세에 대한 내용은 쉬운 것이 아니다. 관세부터 운송, 신고 등 다양한 내용이 포함되어 있으며 전체 무역에 대한 흐름 또한 알고 있어야 한다. 업무에 적용 가능하도록 이미지와 사례를 통해 자세히 알아보자.</t>
  </si>
  <si>
    <t>통관 및 관세에 대한 체계적이고 실무적인 이해가 쉽게 이뤄지기 원하는 무역 담당 실무자
중요한 내용은 상세하게, 큰 맥락만 알면 되는 내용은 개괄적으로 이해하기 위하는 무역 담당자</t>
  </si>
  <si>
    <t>통관을 위해 필요한 법령과 실무 지식을 구체적으로 이해한다.
관세업무 담당을 위해 필요한 개괄적인 지식을 체계적으로 이해한다.</t>
  </si>
  <si>
    <t>하이퍼포먼스를 위한 프로젝트 관리(PM) 핵심 스킬!
꼭 필요한 핵심에 풍부한 사례와 한걸음 더 들어간 심화 학습까지! 프로젝트 관리의 특성, 역량 요소, 성과 측정 및 평가 요소에 대해 파악하고, 현업에 적용하기 위한 영역별 실전 관리기법을 담고 있다.</t>
  </si>
  <si>
    <t>프로젝트 관리를 효율적으로 하고자 하는 모든 임직원</t>
  </si>
  <si>
    <t>프로젝트 관리의 개념과 특성 및 PMBOK 프로세스의 구성 체계를 파악하여 프로젝트 관리자(PM)가 가져야 할 역량 요소와 프로젝트 수행 방법을 이해하고 적용할 수 있다.
프로젝트 통제의 기본 개념과 영역별 통제 관점과 성과 측정 및 평가 요소를 파악하고 현업에 적용할 수 있다.
프로젝트 관리자에게 요구되는 역량을 파악하고 범위, 일정, 원가, 위험, 품질, 조직, 이해관계자 등 영역별 관리기법을 이해하고 설명할 수 있다.</t>
  </si>
  <si>
    <t>조직의 성과를 극대화하기 위한 인사관리 및 조직관리 전략을 중심으로, 실무에 적용 가능한 핵심 개념과 사례를 학습한다.</t>
  </si>
  <si>
    <t>조직이 추구하는 목적과 비전에 적합한 인재를 개발하기 원하는 관리자 및 담당자
조직의 인재개발전략의 방향을 맞춰 나가기 원하는 관리자 및 담당자
직무분석 및 평가, 경력지도 등을 통해 조직관리 및 인재 개발의 업무를 수행하는 자
조직관리와 인사관리를 위해  인재개발 방향을 배우고자 하는 구성원</t>
  </si>
  <si>
    <t>전문적 과업 능력과 열정을 겸비하고 조직의 미래성장을 이끌 수 있는 인재를 선발 및 육성할 수 있다.
조직의 전략적 인력 양성 목적에 따라 조직이 필요로 하는 핵심 인재를 정의할 수 있다.
효율적인 인재관리와 인사관리를 위한 성과관리, 변화관리, 직무관리에 대해 배울 수 있다.
직무를 기반으로 한 인력 관리를 위해 직무를 분석하고, 직무 평가를 실시하며, 필요시 경력지도 및 인재의 경력관리 직무 분류 체계를 유지 보수할 수 있다.
조직의 성과 창출을 위한 경영혁신 기법을 배울 수 있다.</t>
  </si>
  <si>
    <t>노인환자의 다양한 임상 사례를 통해 간호 실무 능력을 향상시키고, 노인 환자 맞춤형 간호 전략을 익히는 교육이다.</t>
  </si>
  <si>
    <t>노인환자 간호를 위한 직무능력향상에 관심이 있는 병원 종사자
노인질환 간호를 위한 직무능력향상에 관심이 있는  간호조무사, 물리치료사, 영양사, 원무과 직원
노인환자 치료와 간호를 위해 전문성을 높이고자 하는 의료인</t>
  </si>
  <si>
    <t>노인환자의 질환에 관련된 특징을 이해할 수 있다.
노인 환자를 돌보는 직무수행능력을 높일 수 있다.
노인 환자의 신체활동과 일상생활기능지원을 통해 건강을 유지 및 증진 시킬 수 있다.
노인 환자의 심리적, 정서적 요구를 이해하고 맞춤형 지원을 제공할 수 있다.
노인 환자가 겪을 수 있는 위험을 인식하고 예방 및 대응할 수 있다.</t>
  </si>
  <si>
    <t>의료기관에서 행정 업무를 수행한다는 것은 그리 간단한 일은 아니다. 홍보 마케팅 부터 물품 구매, 환자 관리, 심지어 의료기관의 정원 관리까지 매우 광범위한 업무를 담당하게 된다. 
그렇기에 본 과정은 의료기관에서 행정 업무를 수행하는 사람들에게 기본적인 가이드를 제공하고 더욱 효율적으로 일할 수 있는 방법을 제시하고 있다.</t>
  </si>
  <si>
    <t>의료기관에서 행정 업무를 시작한지 얼마 되지 않은 자
의료기관에서 근무하고 있으나 업무의 효율을 높이고 하는 자</t>
  </si>
  <si>
    <t>의료기관에서 필요한 행정업무에 대해 이해하고 업무 적용할 수 있다.
병원에서 필요한 전반적인 실무업무에 대해서 이해하고 현업에 적용할 수 있다.</t>
  </si>
  <si>
    <t>현장 간호사들이 임상에서 바로 활용할 수 있도록 핵심 간호관리 이론과 사례를 중심으로 구성된 실무 중심의 교육과정이다.</t>
  </si>
  <si>
    <t>간호 전문성을 높이고자 하는 의료인
진료 및 간호의 지원업무자
의료기관 및 병원에 근무하는 근로자
병원직무의 이해가 필요한 의료기관 종사자 및 신규 간호사
의료 서비스의 전문성 제고와 환자안전을 실천하고자 하는 의료인
환자 및 보호자의 접점 응대부서에 근무하는 근로자</t>
  </si>
  <si>
    <t>환자간호 업무를 위한 다양한 임상실무 기본 지식을 이해하고, 실전에서 활용할 수 있다
병원근로자로서 환자간호업무에 대한 지식을 학습하여 전문성을 가지고 환자 및 보호자를 응대할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
수술환자, 입원환자, 퇴원환자 관리를 학습하여 현업에 활용할 수 있다.</t>
  </si>
  <si>
    <t>실무에 바로 적용할 수 있는 계약서 작성 핵심 포인트!
기업에서 빈번하게 사용되는 주요 계약에 대한 기본 구조와 작성 시 유의사항, 법률 문장 작성법을 학습하고, 계약의 작성과 검토에 필요한 기초 지식 및 핵심 실무 지식을 배울 수 있습니다.</t>
  </si>
  <si>
    <t>업무상 계약서 작성이 필요한 모든 임직원
계약서에 대한 기본적인 이해가 필요한 모든 임직원</t>
  </si>
  <si>
    <t>계약서의 중요성과 주요 고려 사항을 이해하고 설명할 수 있다.
계약서 작성 시 기본적으로 알고 있어야 하는 지식에 대해 학습하고 실무에 적용할 수 있다.
실무상 빈번히 다루어 지는 주요계약서에 대한 계약조항을 직접 작성, 검토, 수정할 수 있다.</t>
  </si>
  <si>
    <t>프로젝트 특정한 목표나 실행계획을 할수 있으며, 업무분석과 모든 관리 영역별 계획를 하고 통제하고 관리할 수 있다.</t>
  </si>
  <si>
    <t>프로젝트 관리하는 모든 임직원 학습자</t>
  </si>
  <si>
    <t>신규 프로젝트를 착수하기 위하여, 프로젝트 환경 분석, 타당성 조사및 비즈니스 케이서 개발 수행할 수 있다.
다양한 프로젝트관리 활동들을 식별, 정의, 통합 및 조정하여 이해관계자의 요구사항과 기대사항을 성공적으로 관리할 수 있다.
프로젝트 자원관리를 통해 프로젝트 수행에 필요한 인력, 시설, 장비, 자재 등과 같은 자원을 효과적으로 통제하고 관리할 수있다.</t>
  </si>
  <si>
    <t>본 과정은 심리학적 이론과 실무를 바탕으로 다양한 의료 환경에서의 환자 케어를 효과적으로 수행할 수 있도록 돕습니다. 심리 건강, 정신병리, 심리 치료 및 재활 계획 수립과 같은 핵심 내용을 다루며, 실제 임상 상황에서의 응급처치, 심리 평가, 치료 슈퍼비전 및 연구 설계 등을 포함한 심화 학습이 이루어집니다. 또한, 노인 상담, 정신과적 응급상황 관리 등 다양한 특화된 실습을 통해 현장 경험을 쌓을 수 있습니다. 이 과정을 통해 심리학적 접근을 활용한 의료 전문성을 향상시킬 수 있습니다.</t>
  </si>
  <si>
    <t>의료 전문가
의료 기관 관리자
사회복지사
심리학 및 정신건강 관련 전문가
환자와 밀접하게 연관된 보건 분야 인력
기타 임상적 실무자</t>
  </si>
  <si>
    <t>환자간호 업무를 위한 다양한 임상실무 기본 지식을 이해하고, 실전에서 활용 할 수 있다
간호관리과정을 이해하고 문제상황에 대해 적절히 대응할 수 있다.
응급간호, 재난간호, 정신과적 간호, 생애말기 간호 등에 대한 기본지식을 이해하여 환자를 관리하는데 있어 전문역량을 발휘 할 수 있다.
통증, 낙상, 부동환자에게 위험성이 높은 욕창을 학습하고 환자안위와 안전을 도모할 수 있다.
수술환자, 입원환자, 퇴원환자 관리를 학습하여 현업에 활용할 수 있다.</t>
  </si>
  <si>
    <t>YJ6GM2</t>
  </si>
  <si>
    <t>0ROC2F</t>
  </si>
  <si>
    <t>TXQTGN</t>
  </si>
  <si>
    <t>REGFR8</t>
  </si>
  <si>
    <t>6O46E7</t>
  </si>
  <si>
    <t>81GU7G</t>
  </si>
  <si>
    <t>OLHYH5</t>
  </si>
  <si>
    <t>YBF8QI</t>
  </si>
  <si>
    <t>L5MPFZ</t>
  </si>
  <si>
    <t>K9TH3G</t>
  </si>
  <si>
    <t>RMNS1O</t>
  </si>
  <si>
    <t>ZI70D0</t>
  </si>
  <si>
    <t>MHAK08</t>
  </si>
  <si>
    <t>72MI4T</t>
  </si>
  <si>
    <t>SLQXOC</t>
  </si>
  <si>
    <t>EHWARU</t>
  </si>
  <si>
    <t>2LSXI2</t>
  </si>
  <si>
    <t>J1DF10</t>
  </si>
  <si>
    <t>56EANN</t>
  </si>
  <si>
    <t>D3GWBZ</t>
  </si>
  <si>
    <t>RNEMYA</t>
  </si>
  <si>
    <t>H7HQ5W</t>
  </si>
  <si>
    <t>3KC64Z</t>
  </si>
  <si>
    <t>9LI370</t>
  </si>
  <si>
    <t>K7KFH0</t>
  </si>
  <si>
    <t>B84V4N</t>
  </si>
  <si>
    <t>06010204</t>
  </si>
  <si>
    <t>02020201</t>
  </si>
  <si>
    <t>프로젝트관리</t>
  </si>
  <si>
    <t>의료시설위생관리</t>
  </si>
  <si>
    <t>수출입관리</t>
  </si>
  <si>
    <t>인사</t>
  </si>
  <si>
    <t>프로젝트관리</t>
    <phoneticPr fontId="9" type="noConversion"/>
  </si>
  <si>
    <t>F7BSPH</t>
  </si>
  <si>
    <t>83SJN2</t>
  </si>
  <si>
    <t>내가 전할 단 \'한마디\'의 핵심 메시지만 제대로 나타낸다면 보고는 생각보다 어렵지 않습니다. 각 케이스별로 효과적인 보고 방법과 그 요령을 담았습니다.</t>
  </si>
  <si>
    <t>중급</t>
    <phoneticPr fontId="8" type="noConversion"/>
  </si>
  <si>
    <t>중급</t>
    <phoneticPr fontId="8" type="noConversion"/>
  </si>
  <si>
    <t>성인 인터넷·스마트폰 과의존 예방교육 콘텐츠</t>
  </si>
  <si>
    <t>성인</t>
  </si>
  <si>
    <t>- 동영상 플랫폼 사용에 대한 비판적 사고와 판단
- 동영상 플랫폼 과의존 조절을 위한 구체적 방안
- 알고리즘이 유발하는 과의존 문제 및 비판적 접근
- 알고리즘 과의존에 따른 문제 해결 방안
- AI 과의존 원인과 문제점, 비판적 접근방안
- AI 과의존 조절 및 자율성 유지방안</t>
  </si>
  <si>
    <t>AI시대, 전직원이 활용할 수 있는 빅데이터 브랜드 마케팅</t>
  </si>
  <si>
    <t>고객의 마음을 사로잡는 세일즈 전략</t>
  </si>
  <si>
    <t>디지털 헬스케어 시대를 위한 IT기술교육 메뉴얼</t>
  </si>
  <si>
    <t>스마트 시대, 변화하는 사회복지 실무 솔루션</t>
  </si>
  <si>
    <t>인공지능시대 보건의료 빅데이터 활용</t>
  </si>
  <si>
    <t>전 사원이 알아야 할 의료정보실무교육</t>
  </si>
  <si>
    <t>현장에서 바로 적용하는 핵심 간호실무</t>
  </si>
  <si>
    <t>JUTR78</t>
  </si>
  <si>
    <t>WOEX4Z</t>
  </si>
  <si>
    <t>6WE1E0</t>
  </si>
  <si>
    <t>5AEXKK</t>
  </si>
  <si>
    <t>GMMWAK</t>
  </si>
  <si>
    <t>AP84JR</t>
  </si>
  <si>
    <t>A40Q7C</t>
  </si>
  <si>
    <t>RF6C5P</t>
  </si>
  <si>
    <t>HUXNWB</t>
  </si>
  <si>
    <t>LEYY5W</t>
  </si>
  <si>
    <t>DQMOA0</t>
  </si>
  <si>
    <t>DV07CO</t>
  </si>
  <si>
    <t>6BWP62</t>
  </si>
  <si>
    <t>WCLRTF</t>
  </si>
  <si>
    <t>MY7GVZ</t>
  </si>
  <si>
    <t>TTFD9B</t>
  </si>
  <si>
    <t>BGNZJS</t>
  </si>
  <si>
    <t>IUSV10</t>
  </si>
  <si>
    <t>RUJ1GM</t>
  </si>
  <si>
    <t>AAH6UU</t>
  </si>
  <si>
    <t>이 과정을 통해 고객 행동 패턴을 분석하여 최적의 세일즈 전략을 수립하고, 잠재 고객을 관리하는 효과적인 커뮤니케이션 방법을 배울 수 있으며 크리에이티브한 IT 마케터로서 자동화된 업무 처리와 시장 분석 기술을 통해 디지털 환경에서의 마케팅 생산성을 극대화할 수 있다.
또한 AI와 빅데이터를 활용한 실무 중심의 마케팅 솔루션을 제공하여, 데이터 기반의 인사이트로 브랜드 가치를 높일 수 있으며 IT 마케팅 툴과 자동화 시스템을 활용하여 시장 및 고객 분석을 효율적으로 수행하고, 판매촉진 활동을 체계적으로 설계하는 방법을 학습할 수 있다.
더불어 최신 마케팅 트렌드를 반영한 구글 마케팅과 애널리틱스 전략을 통해 실질적인 비즈니스 성과를 도출할 수 있는 기술을 습득할 수 있다.</t>
  </si>
  <si>
    <t>디지털 전환과 IT 기술 혁신을 통해 기업의 성장을 도모하고자 하는 임직원
고객 및 시장 분석을 통해 효과적인 마케팅 전략을 수립하려는 임직원
최신 IT 기술과 AI 도구를 활용하여 비즈니스 혁신을 지원하려는 임직원
IT마케팅 기술을 활용하여 고객 유치와 유지 전략을 수립하고자 하는 임직원</t>
  </si>
  <si>
    <t>디지털 전환 시대의 핵심 기술 동향을 이해하고, IT 시장의 성장 동력 트렌드를 파악할 수 있다.
마케팅 정보시스템과 조사 방법론을 습득하여 데이터 기반의 전략적인 마케팅 전략을 수립할 수 있다.
소비자 행동 패턴과 구매 여정을 이해하고, 이를 바탕으로 고객 지향적 마케팅 전략을 수립할 수 있다.
마케팅 사례 분석 결과를 반영하여 적합한 플랫폼을 활용해 제품 및 서비스의 판매를 촉진할 수 있다.
AI와 빅데이터를 활용하여 마케팅 인사이트를 도출하고, 차별화된 브랜드 구축 전략을 수립할 수 있다.</t>
  </si>
  <si>
    <t>공간과 대화로 성과를 만드는 매장 운영의 정석!
공간과 대화가 매출을 결정합니다. 매장 운영의 본질을 꿰뚫는 실전 노하우를 만나보세요.</t>
  </si>
  <si>
    <t>체계적인 매장의 운영과 세일즈 성과 향상을 실현하고자 하는 모든 판매업 종사자
고객 중심의 사고와 판매 기술, 공간 기획 등 학습 내용을 현장에 적용하여 매장 경쟁력을 강화하고자 하는 매장 판매 실무자</t>
  </si>
  <si>
    <t>매장 경영과 판매의 핵심 원리를 이해하고 변화하는 시장 환경에 맞춰 경쟁력 있는 전략을 수립할 수 있다.
고객 중심의 사고를 바탕으로 고객의 행동과 심리를 분석하고, 이를 활용한 상품 설명 및 판매 기술을 효과적으로 적용할 수 있다.
공간, 분위기, 고객 경험 등 다양한 요소를 종합적으로 고려하여 매장의 매출 증대와 운영 효율성을 동시에 극대화할 수 있다.
비즈니스 마인드와 창의적 문제 해결 능력을 바탕으로, 지속 가능한 매장 경영과 브랜드 가치를 실현할 수 있다.</t>
  </si>
  <si>
    <t>이 과정을 통해 디지털 의료 환경에서  AI를 활용한 최신 트렌드와 사례를 학습하고, 의료 서비스의 경쟁력을 높이는 방법을 탐구할 수 있으며 병원의 매출과 고객 만족을 높이는 효과적인 고객 경험 디자인과 차별화된 경영 전략을 학습할 수 있습니다. 또한 병원 정보 시스템의 효율적인 활용 방법과 환자의 데이터를 안전하고 효과적으로 관리하는 기술을 배울 수 있고 리더의 역량을 진단하고 직원의 행복을 증진시키며 조직의 가치를 높이는 리더십과 업스킬링 전략을 배울 수 있습니다. 더불어 디지털 헬스케어 환경에서 감성 커뮤니케이션의 중요성과 협업을 통한 조직 가치 창출 방법을 학습할 수 있습니다.</t>
  </si>
  <si>
    <t>IT기술교육 담당자 및 기획자
IT기술교육 교수자(강사)
의료 분야 IT기술교육 담당자 및 기획자</t>
  </si>
  <si>
    <t>21세기 IT기술 트렌드와 디지털 혁신을 이해하고, 이를 다양한 산업의 교육 프로그램에 반영할 수 있다.
효과적인 IT기술교육 체계와 교수방식을 설계하여, 조직의 교육 목표에 맞는 프로그램을 운영할 수 있다.
조직구성원의 역량을 강화하기 위한 교육 환경을 구축하고, 하드웨어 및 소프트웨어 자원 관리와 유지보수를 할 수 있다.
IT기술교육의 성과를 평가하고 ROI 분석을 통해 교육의 효과성을 측정하며, 개선점을 도출할 수 있다.
의료 분야에 특화된 기술 적용 사례와 시스템을 학습하여, 현장에 필요한 실무 중심의 IT기술교육을 기획할 수 있다.</t>
  </si>
  <si>
    <t>지금 필요한 역량을 완성하는 사회복지 종사자 맞춤형 교육!
AI와 데이터 기반 기술을 활용하여 사회복지 실무의 변화를 선도하는 미래형 복지 전문가로 성장할 수 있습니다.</t>
  </si>
  <si>
    <t>사회복지 프로그램 운영 실무자
사회복지 자원 관리 및 연계 담당자
사회복지 프로그램 기획 및 관리 전문가
의료기관 내 환자 지원 업무를 담당하고 있는 직원
의료기관 내 사회복지 관련 업무를 담당하고 있는 종사자</t>
  </si>
  <si>
    <t>사회 변화와 기술 발전이 사회복지 프로그램 운영에 미치는 영향을 분석하고, 변화에 대응하는 혁신적 전략을 수립할 수 있다.
사회 문제를 체계적으로 조사·분석하여 대상자의 욕구를 파악하고, 이를 반영한 효과적인 사회복지 프로그램을 기획할 수 있다.
프로그램 운영을 위한 인적·물적 자원을 개발하고, 지역사회 네트워크를 활용하여 지속 가능한 복지 서비스를 제공할 수 있다.
사회복지 프로그램의 목표와 성과를 평가하는 체계를 수립하고, 평가 결과를 기반으로 프로그램을 개선할 수 있다.
디지털 기술과 데이터 기반 접근법을 활용하여 사회복지 프로그램 운영의 효율성을 증대 시킬 수 있다.</t>
  </si>
  <si>
    <t>인공지능이 중요기술로 주목받고있는 이때, 빅데이터에 대한 이해와 활용을 배워 의료 빅데이터에 적용하고 활용 하는 방법을 학습 할 수 있는 과정입니다.</t>
  </si>
  <si>
    <t>보건, 의료종사자 및 의료기관 종사자
인공지능시대의 보건의료 빅데이터에 대해 학습하여 병원정보 및 자료를 효율적으로 관리하고자 하는 임직원 및 근로자</t>
  </si>
  <si>
    <t>보건·의료 분야의 전산화, 정보시스템 등을 통해 데이터의 중요성과 시사점을 이해할 수 있다.
진료현장의 분산된 데이터를 빅데이터 기술을 활용하여 효율적으로 관리할 수 있다.</t>
  </si>
  <si>
    <t>보건∙의료 분야의 핵심 이슈동향 등 전사원이 학습 할 수 있는 의료정보관리 실무를 다룬 과정입니다.</t>
  </si>
  <si>
    <t>의료정보관리의 질 향상과 병원 조직의 운영과 기능, 병원업무 전산화 등을 통해 병원정보의 중요성을 이해하고 의료정보를 관리할 수 있다.
종합적인 의료정보관리를 위해 전체적인 사항을 중심으로 학습한다.</t>
  </si>
  <si>
    <t>이 과정은 간호의 역사부터 시작해 최신 임상기술과 간호행정 전략까지 아우르는 교육과정입니다.
신규 간호사가 임상 실무 역량을 빠르게 강화할 수 있도록, 이론과 실습을 유기적으로 연계한 커리큘럼을 제공하며 간호진단, 투약, 감염관리 등 필수 기술은 물론, 환자 중심의 서비스와 리더십 전략까지 폭넓게 학습할 수 있습니다. 또한 간호사로서의 소명의식과 자기실현을 다지며, 미래 의료 환경에 주도적으로 대응할 수 있는 전문성을 키울 수 있습니다. 그리고 다양한 환자군에 맞춘 맞춤형 간호 역량을 강화하고, 체계적 간호 조직 운영과 고객 만족 향상을 위한 전략도 함께 습득합니다.</t>
  </si>
  <si>
    <t>임상 실무 역량 (지식, 기술, 태도)을 강화하려는 신규 간호사</t>
  </si>
  <si>
    <t>간호의 역사와 발전 과정을 이해하고, 이를 바탕으로 현대 간호의 흐름을 파악하며 미래 전망을 예측할 수 있다.
효과적인 간호 관리 이론과 기법을 적용하여, 병원 내 간호 조직을 효율적이고 체계적으로 운영할 수 있다.
환자 중심의 간호 서비스 마인드와 디자인 전략을 통해 내원 고객의 만족도를 향상시킬 수 있다.
성인, 아동, 노인, 응급, 모성, 정신 간호 기술을 습득하여, 환자별 맞춤형 전문 간호 역량을 발휘할 수 있다.
지식과 기술을 바탕으로 다양한 환자군의 특성과 요구에 맞는 맞춤형 간호를 제공할 수 있다.</t>
  </si>
  <si>
    <t>경비업법 시행규칙이 개정됨에 따라 확 축소된 직무교육 시간! 시간은 줄이고 내용은 알차게 담았습니다. 경비원의 직무 역량을 향상시키고 전문인력으로 양성할 수 있도록 경비업 관련 전문지식을 총망라하였습니다. 본 과정을 통해 경비의 품격을 높이고 실무의 기본기를 탄탄히 다질 수 있습니다.</t>
  </si>
  <si>
    <t>20010502</t>
  </si>
  <si>
    <t>07010201</t>
  </si>
  <si>
    <t>사회복지프로그램운영</t>
  </si>
  <si>
    <t>IT마케팅</t>
  </si>
  <si>
    <t>KZYI09</t>
  </si>
  <si>
    <t>S7XDW3</t>
    <phoneticPr fontId="9" type="noConversion"/>
  </si>
  <si>
    <t>WJRQ8J</t>
  </si>
  <si>
    <t>MI5OD0</t>
  </si>
  <si>
    <t>FSNM4S</t>
  </si>
  <si>
    <t>OOT63G</t>
  </si>
  <si>
    <t>SCGQY0</t>
  </si>
  <si>
    <t>TBW6EL</t>
  </si>
  <si>
    <t>00DOTC</t>
  </si>
  <si>
    <t>ILGK80</t>
  </si>
  <si>
    <t>FKRY5V</t>
  </si>
  <si>
    <t>PMU0OV</t>
  </si>
  <si>
    <t>B3QLWV</t>
  </si>
  <si>
    <t>OU4600</t>
  </si>
  <si>
    <t>K66GBL</t>
  </si>
  <si>
    <t>MWQJL7</t>
  </si>
  <si>
    <t>전사원 꼭! 제로 트러스트 시대의 정보보안 마스터하기</t>
  </si>
  <si>
    <t>지금 꼭 필요한, 미래에 유효한 트렌디한 정보보안 교육이 온다! 빠르게 바뀌는 정보보호 관련 법률과 트렌드! 데이터3법, 위치정보보호법 등 새로 적용되는 내용과 나의 생활과 업무에 꼭 필요한 개인정보보호 꿀팁까지! 마이데이터, 빅데이터, 4차 산업혁명 시대에 맞는 최신 정보 제공!!</t>
  </si>
  <si>
    <t>다양한 사이버 공격의 위험성을 알고 개인정보보호를 실천해야 하는 임직원
정보보안 관련 법령이 아닌 실제 업무 시 적용할 수 있는 정보보호 실천법이 필요한 임직원
기업을 둘러싼 다양한 정보 유출의 위험성을 알고 기업 정보보안을 실천해야하는 임직원</t>
  </si>
  <si>
    <t>변화하는 개인정보 보호의 쟁점을 이해하고 개인정보 보호 방법을 알 수 있다. 
다양하게 이루어지는 개인정보 탈취 공격에 대응하는 방법을 이해할 수 있다.
산업 기술, 클라우드, 웹사이트 등 다방면의 기업 정보를 지킬 수 있는 보안 수칙을 설명할 수 있다.
블록체인, AI, 빅테크 등의 기술로 효과적으로 개인 정보를 지킬 수 있는 방법을 이해할 수 있다.</t>
  </si>
  <si>
    <t>[모두의 교육] 모두 함께 웃는 내일을 위한, 4대폭력 예방교육</t>
    <phoneticPr fontId="9" type="noConversion"/>
  </si>
  <si>
    <t>영업</t>
    <phoneticPr fontId="8" type="noConversion"/>
  </si>
  <si>
    <t>N4EE48</t>
  </si>
  <si>
    <t>[모두의 안전] 건설업 관리감독자 정기안전보건교육 (8차시)</t>
  </si>
  <si>
    <t>[모두의 안전] 건설업 관리감독자 정기안전보건교육 (8차시) 영문ver.</t>
  </si>
  <si>
    <t>[모두의 안전] 건설업 관리감독자 정기안전보건교육_무재해 (4차시)</t>
  </si>
  <si>
    <t>[모두의 안전] 건설업 관리감독자 정기안전보건교육_무재해 (4차시) 영문ver.</t>
  </si>
  <si>
    <t>[모두의 안전] 건설업 사무직 정기안전보건교육 1 (3차시)</t>
  </si>
  <si>
    <t>[모두의 안전] 건설업 사무직 정기안전보건교육 2 (3차시)</t>
  </si>
  <si>
    <t>[모두의 안전] 건설업 사무직 정기안전보건교육 3 (3차시)</t>
  </si>
  <si>
    <t>[모두의 안전] 건설업 사무직 정기안전보건교육 4 (3차시)</t>
  </si>
  <si>
    <t>[모두의 안전] 건설업 사무직 정기안전보건교육 상반기 (6차시)</t>
  </si>
  <si>
    <t>[모두의 안전] 건설업 사무직 정기안전보건교육 상반기 (6차시) 영문ver.</t>
  </si>
  <si>
    <t>[모두의 안전] 건설업 사무직 정기안전보건교육 하반기 (6차시)</t>
  </si>
  <si>
    <t>[모두의 안전] 건설업 사무직 정기안전보건교육 하반기 (6차시) 영문ver.</t>
  </si>
  <si>
    <t>[모두의 안전] 건설업 사무직 정기안전보건교육_무재해 상반기 (3차시)</t>
  </si>
  <si>
    <t>[모두의 안전] 건설업 사무직 정기안전보건교육_무재해 상반기 (3차시) 영문ver.</t>
  </si>
  <si>
    <t>[모두의 안전] 건설업 사무직 정기안전보건교육_무재해 하반기 (3차시)</t>
  </si>
  <si>
    <t>[모두의 안전] 건설업 사무직 정기안전보건교육_무재해 하반기 (3차시) 영문ver.</t>
  </si>
  <si>
    <t>[모두의 안전] 건설업 현장근로자 정기안전보건교육 1 (6차시)</t>
  </si>
  <si>
    <t>[모두의 안전] 건설업 현장근로자 정기안전보건교육 2 (6차시)</t>
  </si>
  <si>
    <t>[모두의 안전] 건설업 현장근로자 정기안전보건교육 3 (6차시)</t>
  </si>
  <si>
    <t>[모두의 안전] 건설업 현장근로자 정기안전보건교육 4 (6차시)</t>
  </si>
  <si>
    <t>[모두의 안전] 건설업 현장근로자 정기안전보건교육 상반기 (12차시)</t>
  </si>
  <si>
    <t>[모두의 안전] 건설업 현장근로자 정기안전보건교육 상반기 (12차시) 영문ver.</t>
  </si>
  <si>
    <t>[모두의 안전] 건설업 현장근로자 정기안전보건교육 하반기 (12차시)</t>
  </si>
  <si>
    <t>[모두의 안전] 건설업 현장근로자 정기안전보건교육 하반기 (12차시) 영문ver.</t>
  </si>
  <si>
    <t>[모두의 안전] 건설업 현장근로자 정기안전보건교육_무재해 상반기 (6차시)</t>
  </si>
  <si>
    <t>[모두의 안전] 건설업 현장근로자 정기안전보건교육_무재해 상반기 (6차시) 영문ver.</t>
  </si>
  <si>
    <t>[모두의 안전] 건설업 현장근로자 정기안전보건교육_무재해 하반기 (6차시)</t>
  </si>
  <si>
    <t>[모두의 안전] 건설업 현장근로자 정기안전보건교육_무재해 하반기 (6차시) 영문ver.</t>
  </si>
  <si>
    <t>[모두의 안전] 기타업 관리감독자 정기안전보건교육 (8차시)</t>
  </si>
  <si>
    <t>[모두의 안전] 기타업 관리감독자 정기안전보건교육 (8차시) 영문ver.</t>
  </si>
  <si>
    <t>[모두의 안전] 기타업 관리감독자 정기안전보건교육_무재해 (4차시)</t>
  </si>
  <si>
    <t>[모두의 안전] 기타업 관리감독자 정기안전보건교육_무재해 (4차시) 영문ver.</t>
  </si>
  <si>
    <t>[모두의 안전] 기타업 사무직 정기안전보건교육 1 (3차시)</t>
  </si>
  <si>
    <t>[모두의 안전] 기타업 사무직 정기안전보건교육 2 (3차시)</t>
  </si>
  <si>
    <t>[모두의 안전] 기타업 사무직 정기안전보건교육 3 (3차시)</t>
  </si>
  <si>
    <t>[모두의 안전] 기타업 사무직 정기안전보건교육 4 (3차시)</t>
  </si>
  <si>
    <t>[모두의 안전] 기타업 사무직 정기안전보건교육 상반기 (6차시)</t>
  </si>
  <si>
    <t>[모두의 안전] 기타업 사무직 정기안전보건교육 상반기 (6차시) 영문ver.</t>
  </si>
  <si>
    <t>[모두의 안전] 기타업 사무직 정기안전보건교육 하반기 (6차시)</t>
  </si>
  <si>
    <t>[모두의 안전] 기타업 사무직 정기안전보건교육 하반기 (6차시) 영문ver.</t>
  </si>
  <si>
    <t>[모두의 안전] 기타업 사무직 정기안전보건교육_무재해 상반기 (3차시)</t>
  </si>
  <si>
    <t>[모두의 안전] 기타업 사무직 정기안전보건교육_무재해 상반기 (3차시) 영문ver.</t>
  </si>
  <si>
    <t>[모두의 안전] 기타업 사무직 정기안전보건교육_무재해 하반기 (3차시)</t>
  </si>
  <si>
    <t>[모두의 안전] 기타업 사무직 정기안전보건교육_무재해 하반기 (3차시) 영문ver.</t>
  </si>
  <si>
    <t>[모두의 안전] 기타업 현장근로자 정기안전보건교육 1 (6차시)</t>
  </si>
  <si>
    <t>[모두의 안전] 기타업 현장근로자 정기안전보건교육 2 (6차시)</t>
  </si>
  <si>
    <t>[모두의 안전] 기타업 현장근로자 정기안전보건교육 3 (6차시)</t>
  </si>
  <si>
    <t>[모두의 안전] 기타업 현장근로자 정기안전보건교육 4 (6차시)</t>
  </si>
  <si>
    <t>[모두의 안전] 기타업 현장근로자 정기안전보건교육 상반기 (12차시)</t>
  </si>
  <si>
    <t>[모두의 안전] 기타업 현장근로자 정기안전보건교육 상반기 (12차시) 영문ver.</t>
  </si>
  <si>
    <t>[모두의 안전] 기타업 현장근로자 정기안전보건교육 하반기 (12차시)</t>
  </si>
  <si>
    <t>[모두의 안전] 기타업 현장근로자 정기안전보건교육 하반기 (12차시) 영문ver.</t>
  </si>
  <si>
    <t>[모두의 안전] 기타업 현장근로자 정기안전보건교육_무재해 상반기 (6차시)</t>
  </si>
  <si>
    <t>[모두의 안전] 기타업 현장근로자 정기안전보건교육_무재해 상반기 (6차시) 영문ver.</t>
  </si>
  <si>
    <t>[모두의 안전] 기타업 현장근로자 정기안전보건교육_무재해 하반기 (6차시)</t>
  </si>
  <si>
    <t>[모두의 안전] 기타업 현장근로자 정기안전보건교육_무재해 하반기 (6차시) 영문ver.</t>
  </si>
  <si>
    <t>[모두의 안전] 도매업 사무직 정기안전보건교육 상반기 (3차시)</t>
  </si>
  <si>
    <t>[모두의 안전] 도매업 사무직 정기안전보건교육 상반기 (3차시) 영문ver.</t>
  </si>
  <si>
    <t>[모두의 안전] 도매업 사무직 정기안전보건교육 하반기 (3차시)</t>
  </si>
  <si>
    <t>[모두의 안전] 도매업 사무직 정기안전보건교육 하반기 (3차시) 영문ver.</t>
  </si>
  <si>
    <t>[모두의 안전] 도매업 현장근로자 정기안전보건교육 상반기 (6차시)</t>
  </si>
  <si>
    <t>[모두의 안전] 도매업 현장근로자 정기안전보건교육 상반기 (6차시) 영문ver.</t>
  </si>
  <si>
    <t>[모두의 안전] 도매업 현장근로자 정기안전보건교육 하반기 (6차시)</t>
  </si>
  <si>
    <t>[모두의 안전] 도매업 현장근로자 정기안전보건교육 하반기 (6차시) 영문ver.</t>
  </si>
  <si>
    <t>[모두의 안전] 도소매, 서비스업 관리감독자 정기안전보건교육 (8차시)</t>
  </si>
  <si>
    <t>[모두의 안전] 도소매, 서비스업 관리감독자 정기안전보건교육 (8차시) 영문ver.</t>
  </si>
  <si>
    <t>[모두의 안전] 도소매, 서비스업 관리감독자 정기안전보건교육_무재해 (4차시)</t>
  </si>
  <si>
    <t>[모두의 안전] 도소매, 서비스업 관리감독자 정기안전보건교육_무재해 (4차시) 영문ver.</t>
  </si>
  <si>
    <t>[모두의 안전] 도소매, 서비스업 사무직 정기안전보건교육 1 (3차시)</t>
  </si>
  <si>
    <t>[모두의 안전] 도소매, 서비스업 사무직 정기안전보건교육 2 (3차시)</t>
  </si>
  <si>
    <t>[모두의 안전] 도소매, 서비스업 사무직 정기안전보건교육 3 (3차시)</t>
  </si>
  <si>
    <t>[모두의 안전] 도소매, 서비스업 사무직 정기안전보건교육 4 (3차시)</t>
  </si>
  <si>
    <t>[모두의 안전] 도소매, 서비스업 사무직 정기안전보건교육 상반기 (6차시)</t>
  </si>
  <si>
    <t>[모두의 안전] 도소매, 서비스업 사무직 정기안전보건교육 상반기 (6차시) 영문ver.</t>
  </si>
  <si>
    <t>[모두의 안전] 도소매, 서비스업 사무직 정기안전보건교육 하반기 (6차시)</t>
  </si>
  <si>
    <t>[모두의 안전] 도소매, 서비스업 사무직 정기안전보건교육 하반기 (6차시) 영문ver.</t>
  </si>
  <si>
    <t>[모두의 안전] 도소매, 서비스업 사무직 정기안전보건교육_무재해 상반기 (3차시)</t>
  </si>
  <si>
    <t>[모두의 안전] 도소매, 서비스업 사무직 정기안전보건교육_무재해 상반기 (3차시) 영문ver.</t>
  </si>
  <si>
    <t>[모두의 안전] 도소매, 서비스업 사무직 정기안전보건교육_무재해 하반기 (3차시)</t>
  </si>
  <si>
    <t>[모두의 안전] 도소매, 서비스업 사무직 정기안전보건교육_무재해 하반기 (3차시) 영문ver.</t>
  </si>
  <si>
    <t>[모두의 안전] 도소매, 서비스업 현장근로자 정기안전보건교육 1 (6차시)</t>
  </si>
  <si>
    <t>[모두의 안전] 도소매, 서비스업 현장근로자 정기안전보건교육 2 (6차시)</t>
  </si>
  <si>
    <t>[모두의 안전] 도소매, 서비스업 현장근로자 정기안전보건교육 3 (6차시)</t>
  </si>
  <si>
    <t>[모두의 안전] 도소매, 서비스업 현장근로자 정기안전보건교육 4 (6차시)</t>
  </si>
  <si>
    <t>[모두의 안전] 도소매, 서비스업 현장근로자 정기안전보건교육 상반기 (12차시)</t>
  </si>
  <si>
    <t>[모두의 안전] 도소매, 서비스업 현장근로자 정기안전보건교육 상반기 (12차시) 영문ver.</t>
  </si>
  <si>
    <t>[모두의 안전] 도소매, 서비스업 현장근로자 정기안전보건교육 하반기 (12차시)</t>
  </si>
  <si>
    <t>[모두의 안전] 도소매, 서비스업 현장근로자 정기안전보건교육 하반기 (12차시) 영문ver.</t>
  </si>
  <si>
    <t>[모두의 안전] 도소매, 서비스업 현장근로자 정기안전보건교육_무재해 상반기 (6차시)</t>
  </si>
  <si>
    <t>[모두의 안전] 도소매, 서비스업 현장근로자 정기안전보건교육_무재해 상반기 (6차시) 영문ver.</t>
  </si>
  <si>
    <t>[모두의 안전] 도소매, 서비스업 현장근로자 정기안전보건교육_무재해 하반기 (6차시)</t>
  </si>
  <si>
    <t>[모두의 안전] 도소매, 서비스업 현장근로자 정기안전보건교육_무재해 하반기 (6차시) 영문ver.</t>
  </si>
  <si>
    <t>[모두의 안전] 보건업 관리감독자 정기안전보건교육 (8차시)</t>
  </si>
  <si>
    <t>[모두의 안전] 보건업 관리감독자 정기안전보건교육 (8차시) 영문ver.</t>
  </si>
  <si>
    <t>[모두의 안전] 보건업 관리감독자 정기안전보건교육_무재해 (4차시)</t>
  </si>
  <si>
    <t>[모두의 안전] 보건업 관리감독자 정기안전보건교육_무재해 (4차시) 영문ver.</t>
  </si>
  <si>
    <t>[모두의 안전] 보건업 사무직 정기안전보건교육 1 (3차시)</t>
  </si>
  <si>
    <t>[모두의 안전] 보건업 사무직 정기안전보건교육 2 (3차시)</t>
  </si>
  <si>
    <t>[모두의 안전] 보건업 사무직 정기안전보건교육 3 (3차시)</t>
  </si>
  <si>
    <t>[모두의 안전] 보건업 사무직 정기안전보건교육 4 (3차시)</t>
  </si>
  <si>
    <t>[모두의 안전] 보건업 사무직 정기안전보건교육 상반기 (6차시)</t>
  </si>
  <si>
    <t>[모두의 안전] 보건업 사무직 정기안전보건교육 상반기 (6차시) 영문ver.</t>
  </si>
  <si>
    <t>[모두의 안전] 보건업 사무직 정기안전보건교육 하반기 (6차시)</t>
  </si>
  <si>
    <t>[모두의 안전] 보건업 사무직 정기안전보건교육 하반기 (6차시) 영문ver.</t>
  </si>
  <si>
    <t>[모두의 안전] 보건업 사무직 정기안전보건교육_무재해 상반기 (3차시)</t>
  </si>
  <si>
    <t>[모두의 안전] 보건업 사무직 정기안전보건교육_무재해 상반기 (3차시) 영문ver.</t>
  </si>
  <si>
    <t>[모두의 안전] 보건업 사무직 정기안전보건교육_무재해 하반기 (3차시)</t>
  </si>
  <si>
    <t>[모두의 안전] 보건업 사무직 정기안전보건교육_무재해 하반기 (3차시) 영문ver.</t>
  </si>
  <si>
    <t>[모두의 안전] 보건업 현장근로자 정기안전보건교육 1 (6차시)</t>
  </si>
  <si>
    <t>[모두의 안전] 보건업 현장근로자 정기안전보건교육 2 (6차시)</t>
  </si>
  <si>
    <t>[모두의 안전] 보건업 현장근로자 정기안전보건교육 3 (6차시)</t>
  </si>
  <si>
    <t>[모두의 안전] 보건업 현장근로자 정기안전보건교육 4 (6차시)</t>
  </si>
  <si>
    <t>[모두의 안전] 보건업 현장근로자 정기안전보건교육 상반기 (12차시)</t>
  </si>
  <si>
    <t>[모두의 안전] 보건업 현장근로자 정기안전보건교육 상반기 (12차시) 영문ver.</t>
  </si>
  <si>
    <t>[모두의 안전] 보건업 현장근로자 정기안전보건교육 하반기 (12차시)</t>
  </si>
  <si>
    <t>[모두의 안전] 보건업 현장근로자 정기안전보건교육_무재해 상반기 (6차시)</t>
  </si>
  <si>
    <t>[모두의 안전] 보건업 현장근로자 정기안전보건교육_무재해 상반기 (6차시) 영문ver.</t>
  </si>
  <si>
    <t>[모두의 안전] 보건업 현장근로자 정기안전보건교육_무재해 하반기 (6차시)</t>
  </si>
  <si>
    <t>[모두의 안전] 보건업 현장근로자 정기안전보건교육_무재해 하반기 (6차시) 영문ver.</t>
  </si>
  <si>
    <t>[모두의 안전] 숙박업 사무직 정기안전보건교육 상반기 (3차시)</t>
  </si>
  <si>
    <t>[모두의 안전] 숙박업 사무직 정기안전보건교육 상반기 (3차시) 영문ver.</t>
  </si>
  <si>
    <t>[모두의 안전] 숙박업 사무직 정기안전보건교육 하반기 (3차시)</t>
  </si>
  <si>
    <t>[모두의 안전] 숙박업 사무직 정기안전보건교육 하반기 (3차시) 영문ver.</t>
  </si>
  <si>
    <t>[모두의 안전] 숙박업 현장근로자 정기안전보건교육 상반기 (6차시)</t>
  </si>
  <si>
    <t>[모두의 안전] 숙박업 현장근로자 정기안전보건교육 상반기 (6차시) 영문ver.</t>
  </si>
  <si>
    <t>[모두의 안전] 숙박업 현장근로자 정기안전보건교육 하반기 (6차시)</t>
  </si>
  <si>
    <t>[모두의 안전] 숙박업 현장근로자 정기안전보건교육 하반기 (6차시) 영문ver.</t>
  </si>
  <si>
    <t>[모두의 안전] 연구실 연구활동종사자 안전보건교육 1 (3차시)</t>
  </si>
  <si>
    <t>[모두의 안전] 연구실 연구활동종사자 안전보건교육 2 (3차시)</t>
  </si>
  <si>
    <t>[모두의 안전] 연구실 연구활동종사자 안전보건교육 3 (3차시)</t>
  </si>
  <si>
    <t>[모두의 안전] 연구실 연구활동종사자 안전보건교육 4 (3차시)</t>
  </si>
  <si>
    <t>[모두의 안전] 연구실 연구활동종사자 안전보건교육 상반기 (6차시)</t>
  </si>
  <si>
    <t>[모두의 안전] 연구실 연구활동종사자 안전보건교육 상반기 (6차시) 영문ver.</t>
  </si>
  <si>
    <t>[모두의 안전] 연구실 연구활동종사자 안전보건교육 하반기 (6차시)</t>
  </si>
  <si>
    <t>[모두의 안전] 연구실 연구활동종사자 안전보건교육 하반기 (6차시) 영문ver.</t>
  </si>
  <si>
    <t>[모두의 안전] 유통업 관리감독자 정기안전보건교육 (8차시)</t>
  </si>
  <si>
    <t>[모두의 안전] 유통업 관리감독자 정기안전보건교육 (8차시) 영문ver.</t>
  </si>
  <si>
    <t>[모두의 안전] 유통업 관리감독자 정기안전보건교육_무재해 (4차시)</t>
  </si>
  <si>
    <t>[모두의 안전] 유통업 관리감독자 정기안전보건교육_무재해 (4차시) 영문ver.</t>
  </si>
  <si>
    <t>[모두의 안전] 유통업 사무직 정기안전보건교육 1 (3차시)</t>
  </si>
  <si>
    <t>[모두의 안전] 유통업 사무직 정기안전보건교육 2 (3차시)</t>
  </si>
  <si>
    <t>[모두의 안전] 유통업 사무직 정기안전보건교육 3 (3차시)</t>
  </si>
  <si>
    <t>[모두의 안전] 유통업 사무직 정기안전보건교육 4 (3차시)</t>
  </si>
  <si>
    <t>[모두의 안전] 유통업 사무직 정기안전보건교육 상반기 (6차시)</t>
  </si>
  <si>
    <t>[모두의 안전] 유통업 사무직 정기안전보건교육 상반기 (6차시) 영문ver.</t>
  </si>
  <si>
    <t>[모두의 안전] 유통업 사무직 정기안전보건교육 하반기 (6차시)</t>
  </si>
  <si>
    <t>[모두의 안전] 유통업 사무직 정기안전보건교육 하반기 (6차시) 영문ver.</t>
  </si>
  <si>
    <t>[모두의 안전] 유통업 사무직 정기안전보건교육_무재해 상반기 (3차시)</t>
  </si>
  <si>
    <t>[모두의 안전] 유통업 사무직 정기안전보건교육_무재해 상반기 (3차시) 영문ver.</t>
  </si>
  <si>
    <t>[모두의 안전] 유통업 사무직 정기안전보건교육_무재해 하반기 (3차시)</t>
  </si>
  <si>
    <t>[모두의 안전] 유통업 사무직 정기안전보건교육_무재해 하반기 (3차시) 영문ver.</t>
  </si>
  <si>
    <t>[모두의 안전] 유통업 현장근로자 정기안전보건교육 1 (6차시)</t>
  </si>
  <si>
    <t>[모두의 안전] 유통업 현장근로자 정기안전보건교육 2 (6차시)</t>
  </si>
  <si>
    <t>[모두의 안전] 유통업 현장근로자 정기안전보건교육 3 (6차시)</t>
  </si>
  <si>
    <t>[모두의 안전] 유통업 현장근로자 정기안전보건교육 4 (6차시)</t>
  </si>
  <si>
    <t>[모두의 안전] 유통업 현장근로자 정기안전보건교육 상반기 (12차시)</t>
  </si>
  <si>
    <t>[모두의 안전] 유통업 현장근로자 정기안전보건교육 상반기 (12차시) 영문ver.</t>
  </si>
  <si>
    <t>[모두의 안전] 유통업 현장근로자 정기안전보건교육 하반기 (12차시)</t>
  </si>
  <si>
    <t>[모두의 안전] 유통업 현장근로자 정기안전보건교육 하반기 (12차시) 영문ver.</t>
  </si>
  <si>
    <t>[모두의 안전] 유통업 현장근로자 정기안전보건교육_무재해 상반기 (6차시)</t>
  </si>
  <si>
    <t>[모두의 안전] 유통업 현장근로자 정기안전보건교육_무재해 상반기 (6차시) 영문ver.</t>
  </si>
  <si>
    <t>[모두의 안전] 유통업 현장근로자 정기안전보건교육_무재해 하반기 (6차시)</t>
  </si>
  <si>
    <t>[모두의 안전] 유통업 현장근로자 정기안전보건교육_무재해 하반기 (6차시) 영문ver.</t>
  </si>
  <si>
    <t>[모두의 안전] 음식점업 사무직 정기안전보건교육 상반기 (3차시)</t>
  </si>
  <si>
    <t>[모두의 안전] 음식점업 사무직 정기안전보건교육 상반기 (3차시) 영문ver.</t>
  </si>
  <si>
    <t>[모두의 안전] 음식점업 사무직 정기안전보건교육 하반기 (3차시)</t>
  </si>
  <si>
    <t>[모두의 안전] 음식점업 사무직 정기안전보건교육 하반기 (3차시) 영문ver.</t>
  </si>
  <si>
    <t>[모두의 안전] 음식점업 현장근로자 정기안전보건교육 상반기 (6차시)</t>
  </si>
  <si>
    <t>[모두의 안전] 음식점업 현장근로자 정기안전보건교육 상반기 (6차시) 영문ver.</t>
  </si>
  <si>
    <t>[모두의 안전] 음식점업 현장근로자 정기안전보건교육 하반기 (6차시)</t>
  </si>
  <si>
    <t>[모두의 안전] 음식점업 현장근로자 정기안전보건교육 하반기 (6차시) 영문ver.</t>
  </si>
  <si>
    <t>[모두의 안전] 일용근로자 채용 및 작업내용 변경 시 안전보건교육 (1차시) 영문ver.</t>
  </si>
  <si>
    <t>[모두의 안전] 작업내용 변경 시 안전보건교육 (2차시)</t>
  </si>
  <si>
    <t>[모두의 안전] 작업내용 변경 시 안전보건교육 (2차시) 영문ver.</t>
  </si>
  <si>
    <t>[모두의 안전] 제조업 관리감독자 정기안전보건교육 (8차시)</t>
  </si>
  <si>
    <t>[모두의 안전] 제조업 관리감독자 정기안전보건교육 (8차시) 영문ver.</t>
  </si>
  <si>
    <t>[모두의 안전] 제조업 관리감독자 정기안전보건교육_무재해 (4차시)</t>
  </si>
  <si>
    <t>[모두의 안전] 제조업 관리감독자 정기안전보건교육_무재해 (4차시) 영문ver.</t>
  </si>
  <si>
    <t>[모두의 안전] 제조업 사무직 정기안전보건교육 1 (3차시)</t>
  </si>
  <si>
    <t>[모두의 안전] 제조업 사무직 정기안전보건교육 2 (3차시)</t>
  </si>
  <si>
    <t>[모두의 안전] 제조업 사무직 정기안전보건교육 3 (3차시)</t>
  </si>
  <si>
    <t>[모두의 안전] 제조업 사무직 정기안전보건교육 4 (3차시)</t>
  </si>
  <si>
    <t>[모두의 안전] 제조업 사무직 정기안전보건교육 상반기 (6차시)</t>
  </si>
  <si>
    <t>[모두의 안전] 제조업 사무직 정기안전보건교육 상반기 (6차시) 영문ver.</t>
  </si>
  <si>
    <t>[모두의 안전] 제조업 사무직 정기안전보건교육 하반기 (6차시)</t>
  </si>
  <si>
    <t>[모두의 안전] 제조업 사무직 정기안전보건교육 하반기 (6차시) 영문ver.</t>
  </si>
  <si>
    <t>[모두의 안전] 제조업 사무직 정기안전보건교육_무재해 상반기 (3차시)</t>
  </si>
  <si>
    <t>[모두의 안전] 제조업 사무직 정기안전보건교육_무재해 상반기 (3차시) 영문ver.</t>
  </si>
  <si>
    <t>[모두의 안전] 제조업 사무직 정기안전보건교육_무재해 하반기 (3차시)</t>
  </si>
  <si>
    <t>[모두의 안전] 제조업 사무직 정기안전보건교육_무재해 하반기 (3차시) 영문ver.</t>
  </si>
  <si>
    <t>[모두의 안전] 제조업 현장근로자 정기안전보건교육 1 (6차시)</t>
  </si>
  <si>
    <t>[모두의 안전] 제조업 현장근로자 정기안전보건교육 2 (6차시)</t>
  </si>
  <si>
    <t>[모두의 안전] 제조업 현장근로자 정기안전보건교육 3 (6차시)</t>
  </si>
  <si>
    <t>[모두의 안전] 제조업 현장근로자 정기안전보건교육 4 (6차시)</t>
  </si>
  <si>
    <t>[모두의 안전] 제조업 현장근로자 정기안전보건교육 상반기 (12차시)</t>
  </si>
  <si>
    <t>[모두의 안전] 제조업 현장근로자 정기안전보건교육 상반기 (12차시) 영문ver.</t>
  </si>
  <si>
    <t>[모두의 안전] 제조업 현장근로자 정기안전보건교육 하반기 (12차시)</t>
  </si>
  <si>
    <t>[모두의 안전] 제조업 현장근로자 정기안전보건교육 하반기 (12차시) 영문ver.</t>
  </si>
  <si>
    <t>[모두의 안전] 제조업 현장근로자 정기안전보건교육_무재해 상반기 (6차시)</t>
  </si>
  <si>
    <t>[모두의 안전] 제조업 현장근로자 정기안전보건교육_무재해 상반기 (6차시) 영문ver.</t>
  </si>
  <si>
    <t>[모두의 안전] 제조업 현장근로자 정기안전보건교육_무재해 하반기 (6차시)</t>
  </si>
  <si>
    <t>[모두의 안전] 제조업 현장근로자 정기안전보건교육_무재해 하반기 (6차시) 영문ver.</t>
  </si>
  <si>
    <t>[모두의 안전] 채용 및 작업내용 변경 시 안전보건교육 (8차시)</t>
  </si>
  <si>
    <t>[모두의 안전] 채용 및 작업내용 변경 시 안전보건교육 (8차시) 영문ver.</t>
  </si>
  <si>
    <t>7HR4JP</t>
  </si>
  <si>
    <t>J5BB0K</t>
  </si>
  <si>
    <t>PNMB5E</t>
  </si>
  <si>
    <t>0950SJ</t>
  </si>
  <si>
    <t>Z0VEU7</t>
  </si>
  <si>
    <t>319IAG</t>
  </si>
  <si>
    <t>0J5IHB</t>
  </si>
  <si>
    <t>QVQA6C</t>
  </si>
  <si>
    <t>O73GRG</t>
  </si>
  <si>
    <t>3OSATM</t>
  </si>
  <si>
    <t>HHB6Y0</t>
  </si>
  <si>
    <t>IVR8V5</t>
  </si>
  <si>
    <t>C4HF84</t>
  </si>
  <si>
    <t>T7Q8M0</t>
  </si>
  <si>
    <t>OFIT9K</t>
  </si>
  <si>
    <t>ATTH6A</t>
  </si>
  <si>
    <t>5KG3F4</t>
  </si>
  <si>
    <t>L48IF0</t>
  </si>
  <si>
    <t>LSVMO7</t>
  </si>
  <si>
    <t>OYSLMH</t>
  </si>
  <si>
    <t>PVC8ZZ</t>
  </si>
  <si>
    <t>I6REY0</t>
  </si>
  <si>
    <t>C4VZ00</t>
  </si>
  <si>
    <t>WJEVNU</t>
  </si>
  <si>
    <t>05F0TT</t>
  </si>
  <si>
    <t>MGJTS4</t>
  </si>
  <si>
    <t>T3BNGA</t>
  </si>
  <si>
    <t>V8RIFD</t>
  </si>
  <si>
    <t>OPL3WV</t>
  </si>
  <si>
    <t>V8OW2R</t>
  </si>
  <si>
    <t>SP8TGL</t>
  </si>
  <si>
    <t>H02X09</t>
  </si>
  <si>
    <t>MPTPKU</t>
  </si>
  <si>
    <t>QKV9ZR</t>
  </si>
  <si>
    <t>KGKWKA</t>
  </si>
  <si>
    <t>LRYOE4</t>
  </si>
  <si>
    <t>K3EP80</t>
  </si>
  <si>
    <t>1DKOXN</t>
  </si>
  <si>
    <t>496XDB</t>
  </si>
  <si>
    <t>MI7AHD</t>
  </si>
  <si>
    <t>CFF76Y</t>
  </si>
  <si>
    <t>E50QGK</t>
  </si>
  <si>
    <t>ECYJIQ</t>
  </si>
  <si>
    <t>4A43W4</t>
  </si>
  <si>
    <t>O5YEYQ</t>
  </si>
  <si>
    <t>DMHGW6</t>
  </si>
  <si>
    <t>H29Y76</t>
  </si>
  <si>
    <t>KT7HDG</t>
  </si>
  <si>
    <t>EFSGWX</t>
  </si>
  <si>
    <t>5ZTJSZ</t>
  </si>
  <si>
    <t>HS49YL</t>
  </si>
  <si>
    <t>MYYF53</t>
  </si>
  <si>
    <t>BCOFGQ</t>
  </si>
  <si>
    <t>6Y6AJL</t>
  </si>
  <si>
    <t>BYCH81</t>
  </si>
  <si>
    <t>FOF7B0</t>
  </si>
  <si>
    <t>RRN5OQ</t>
  </si>
  <si>
    <t>D1Z1ZH</t>
  </si>
  <si>
    <t>GDS9XI</t>
  </si>
  <si>
    <t>9F7C8I</t>
  </si>
  <si>
    <t>HKG0D3</t>
  </si>
  <si>
    <t>UT9BLW</t>
  </si>
  <si>
    <t>HSZ8AX</t>
  </si>
  <si>
    <t>8CJL3G</t>
  </si>
  <si>
    <t>PKUAY0</t>
  </si>
  <si>
    <t>32X8JQ</t>
  </si>
  <si>
    <t>TJR9VH</t>
  </si>
  <si>
    <t>Q4OBQY</t>
  </si>
  <si>
    <t>PN01JT</t>
  </si>
  <si>
    <t>XD8KV5</t>
  </si>
  <si>
    <t>EAW088</t>
  </si>
  <si>
    <t>WCFRUC</t>
  </si>
  <si>
    <t>7QTS10</t>
  </si>
  <si>
    <t>UAJ0QI</t>
  </si>
  <si>
    <t>VULW0Z</t>
  </si>
  <si>
    <t>ZJX4UE</t>
  </si>
  <si>
    <t>49VJUT</t>
  </si>
  <si>
    <t>산업안전</t>
    <phoneticPr fontId="8" type="noConversion"/>
  </si>
  <si>
    <t>근로자</t>
    <phoneticPr fontId="8" type="noConversion"/>
  </si>
  <si>
    <t>근로자</t>
    <phoneticPr fontId="8" type="noConversion"/>
  </si>
  <si>
    <t>산업안전</t>
    <phoneticPr fontId="8" type="noConversion"/>
  </si>
  <si>
    <t>[모두의 안전] 소방안전교육</t>
  </si>
  <si>
    <t>[모두의 안전] 특별안전보건교육 [온라인/공통5H]</t>
  </si>
  <si>
    <t>DU17U9</t>
    <phoneticPr fontId="9" type="noConversion"/>
  </si>
  <si>
    <t>HL3FQ0</t>
  </si>
  <si>
    <t>I2Z2S0</t>
  </si>
  <si>
    <t>SM57ZR</t>
  </si>
  <si>
    <t>I1ZB8W</t>
  </si>
  <si>
    <t>ZVD7E3</t>
  </si>
  <si>
    <t>LVELRQ</t>
  </si>
  <si>
    <t>HRAFJS</t>
  </si>
  <si>
    <t>의료기관 종사자가 알아야 할 의료기술 트렌드</t>
    <phoneticPr fontId="9" type="noConversion"/>
  </si>
  <si>
    <t>0CEVQ3</t>
  </si>
  <si>
    <t>KCD8PA</t>
  </si>
  <si>
    <t>8KJC1X</t>
  </si>
  <si>
    <t>9EDQKE</t>
  </si>
  <si>
    <t>VFKFBJ</t>
  </si>
  <si>
    <t>3FZRHE</t>
  </si>
  <si>
    <t>[권일용과 표창원의 질문들] 갑질 예방 교육</t>
  </si>
  <si>
    <t>[권일용과 표창원의 질문들] 개인정보보호 교육</t>
  </si>
  <si>
    <t>[권일용과 표창원의 질문들] 개인정보보호 교육 - 영문자막</t>
  </si>
  <si>
    <t>[권일용과 표창원의 질문들] 반부패 청렴교육</t>
  </si>
  <si>
    <t>[권일용과 표창원의 질문들] 장애(사회적) 인식 개선 교육</t>
  </si>
  <si>
    <t>[권일용과 표창원의 질문들] 직장 내 괴롭힘 예방 교육</t>
  </si>
  <si>
    <t>[권일용과 표창원의 질문들] 직장 내 괴롭힘 예방 교육 - 영문자막</t>
  </si>
  <si>
    <t>[권일용과 표창원의 질문들] 직장 내 성희롱 예방 교육</t>
  </si>
  <si>
    <t>[권일용과 표창원의 질문들] 직장 내 성희롱 예방 교육 - 영문자막</t>
  </si>
  <si>
    <t>[권일용과 표창원의 질문들] 직장 내 장애인 인식 개선 교육</t>
  </si>
  <si>
    <t>[권일용과 표창원의 질문들] 직장 내 장애인 인식 개선 교육 - 영문자막</t>
  </si>
  <si>
    <t>[권일용과 표창원의 질문들] 퇴직연금 교육</t>
  </si>
  <si>
    <t>[권일용과 표창원의 질문들] 퇴직연금 교육 - 영문자막</t>
  </si>
  <si>
    <t>6DUFP0</t>
  </si>
  <si>
    <t>IDAK00</t>
  </si>
  <si>
    <t>8F2P3H</t>
  </si>
  <si>
    <t>19VQIJ</t>
  </si>
  <si>
    <t>6VOGU0</t>
  </si>
  <si>
    <t>D5CY3A</t>
  </si>
  <si>
    <t>C1E4RC</t>
  </si>
  <si>
    <t>8E6Q00</t>
  </si>
  <si>
    <t>ZGXIA0</t>
  </si>
  <si>
    <t>ZGWEJW</t>
  </si>
  <si>
    <t>U5HQDK</t>
  </si>
  <si>
    <t>XJMRR0</t>
  </si>
  <si>
    <t>LFY94G</t>
  </si>
  <si>
    <t>법정의무교육은 ‘의무’로 듣는 교육이 아니라, ‘사람을 이해하기 위해 듣는 교육’이 되어야 합니다. 전직 프로파일러 권일용과 범죄심리학자 표창원이 실제 사건과 조직 내 관계를 심층 분석하며 우리에게 묻습니다. “우리는 어떻게 예방할 수 있을까?”
이론적인 설명을 넘어 실질적인 사례를 중심으로 교육을 진행합니다. 다양한 사례를 통해 행위별 유형과 발생 원인, 피해자의 심리와 대처 방법을 구체적으로 학습할 수 있습니다.</t>
  </si>
  <si>
    <t>갑질의 정의 및 범위를 이해하고 갑질 근절을 실천할 수 있다.
갑질 피해자의 대처요령 및 보호대책에 대해 설명할 수 있다.</t>
  </si>
  <si>
    <t>법정의무교육은 ‘의무’로 듣는 교육이 아니라, ‘사람을 이해하기 위해 듣는 교육’이 되어야 합니다. 전직 프로파일러 권일용과 범죄심리학자 표창원이 실제 사건과 조직 내 관계를 심층 분석하며 우리에게 묻습니다. “우리는 어떻게 예방할 수 있을까?”
관련 법적 지식을 다루어, 법적 기준과 보호 조치를 명확히 이해할 수 있도록 합니다. 또한, 조직 내에서 이를 예방하고 대처할 수 있는 구체적인 실천 전략을 제시합니다.</t>
  </si>
  <si>
    <t>연이은 개인정보 유출로 인해 피해가 증가하고 있다. 각 기업의 개인정보 취급자의 보안 경각심을 일깨워야 개인정보 유출 사고를 예방할 수 있다.</t>
  </si>
  <si>
    <t>법정의무교육은 ‘의무’로 듣는 교육이 아니라, ‘사람을 이해하기 위해 듣는 교육’이 되어야 합니다. 전직 프로파일러 권일용과 범죄심리학자 표창원이 실제 사건과 조직 내 관계를 심층 분석하며 우리에게 묻습니다. “우리는 어떻게 예방할 수 있을까?”
공직자등이 일상 업무에서 직면할 수 있는 윤리적 문제에 대한 대응 방안을 알려드립니다. 이를 통해 공직자로서의 청렴성과 투명성을 유지하고, 국민의 신뢰를 얻을 수 있도록 합니다.</t>
  </si>
  <si>
    <t>반부패·청렴에 대한 올바른 인식을 제고하고 바람직한 공직자의 자세를 실천할 수 있다.
청탁금지법과 공무원 행동강령의 내용 및 취지를 알고 실천할 수 있다.
공직자의 이해충돌금지법에 대해 설명할 수 있다.</t>
  </si>
  <si>
    <t>장애에 대한 이해와 장애가 가지는 차이에 대한 존중을 통해 편견없는 조직문화를 형성할 수 있다.
직장 내 장애인에 대한 차별금지 및 정당한 편의 제공에 대해 설명할 수 있다</t>
  </si>
  <si>
    <t>직장 내 괴롭힘에 대한 올바른 인식을 제고하고 건전한 직장문화를 형성할 수 있다.
직장 내 괴롭힘의 예방 및 처리 절차를 이해하고 현장에서 적용할 수 있다.</t>
  </si>
  <si>
    <t>직장 내 성희롱의 개념 및 발생원인을 알고 그 예방 방법에 대해 설명할 수 있다.
직장 내 성희롱의 대처 방법과 대응 절차에 대해 설명할 수 있다.</t>
  </si>
  <si>
    <t>장애에 대한 이해와 장애가 가지는 차이에 대한 존중을 통해 편견없는 조직문화를 형성할 수 있다.
직장 내 장애인에 대한 차별금지 및 정당한 편의 제공에 대해 설명할 수 있다.</t>
  </si>
  <si>
    <t>퇴직연금제도에 대해 설명할 수 있다.
퇴직연금의 종류별 특징과 운용법에 대해 설명할 수 있다.</t>
  </si>
  <si>
    <t>07ZZPK</t>
  </si>
  <si>
    <t>M89AST</t>
  </si>
  <si>
    <t>[핵심 속으로] 윤리경영의 이해</t>
  </si>
  <si>
    <t>[핵심 속으로] 인권경영의 이해</t>
  </si>
  <si>
    <t>윤리는 사람으로서 마땅히 행하거나 지켜야 할 도리입니다. 윤리는 사람이 태어나면서 천부적으로 소유하는 것이 아니라, 공동체 생활에서 교육을 통해 형성되는 것이기 때문에 교육이 더욱 중요합니다.</t>
  </si>
  <si>
    <t>윤리적 의사결정 방법을 알고 윤리적 딜레마 대응 역량을 강화할 수 있다.
내부 제보자 및 공익신고보호자를 보호하는 방법에 대해 알 수 있다.</t>
  </si>
  <si>
    <t>다양한 사회적 맥락에서 해석하고 적용하는 주체적인 배움을 통한 인권교육을 통해 올바른 안목이 형성됩니다. 올바른 인권 안목을 가진 사람만이 자신을 권리를 주장할 수 있는 주체로 자각할 수 있습니다.</t>
  </si>
  <si>
    <t>인권의 개념을 이해하고 인권경영 제도와 실천전략에 대해 설명할 수 있다.
인권침해 예방의 중요성과 피해자 구제 방법에 대해 설명할 수 있다.</t>
  </si>
  <si>
    <t>M6T0GN</t>
  </si>
  <si>
    <t>정부 지원금</t>
    <phoneticPr fontId="9" type="noConversion"/>
  </si>
  <si>
    <t>우선지원</t>
    <phoneticPr fontId="9" type="noConversion"/>
  </si>
  <si>
    <t>중견기업</t>
    <phoneticPr fontId="9" type="noConversion"/>
  </si>
  <si>
    <t>대기업</t>
    <phoneticPr fontId="9" type="noConversion"/>
  </si>
  <si>
    <t>우선지원</t>
    <phoneticPr fontId="9" type="noConversion"/>
  </si>
  <si>
    <t>중견기업</t>
    <phoneticPr fontId="9" type="noConversion"/>
  </si>
  <si>
    <t>대기업</t>
    <phoneticPr fontId="9" type="noConversion"/>
  </si>
  <si>
    <t xml:space="preserve"> * 조정계수 변경 적용일자: 2026.02.01</t>
    <phoneticPr fontId="9" type="noConversion"/>
  </si>
  <si>
    <t>P4E1L0</t>
  </si>
  <si>
    <t>Y7DE6M</t>
  </si>
  <si>
    <t>0W0UH1</t>
  </si>
  <si>
    <t>0FXDU7</t>
  </si>
  <si>
    <t>JNTKFI</t>
  </si>
  <si>
    <t>82AN44</t>
  </si>
  <si>
    <t>RRHXM0</t>
  </si>
  <si>
    <t>LXBXRF</t>
  </si>
  <si>
    <t>XC4E08</t>
  </si>
  <si>
    <t>1S25L3</t>
  </si>
  <si>
    <t>BE6XQJ</t>
  </si>
  <si>
    <t>U1H32L</t>
  </si>
  <si>
    <t>XMFU0X</t>
  </si>
  <si>
    <t>PB6TSM</t>
  </si>
  <si>
    <t>66PGXG</t>
  </si>
  <si>
    <t>B7WKR0</t>
  </si>
  <si>
    <t>55A4OD</t>
  </si>
  <si>
    <t>GVLXZX</t>
  </si>
  <si>
    <t>8O0FYF</t>
  </si>
  <si>
    <t>2SPDFB</t>
  </si>
  <si>
    <t>4X10K1</t>
  </si>
  <si>
    <t>7ZWULG</t>
  </si>
  <si>
    <t>GWJBP3</t>
  </si>
  <si>
    <t>EREIV0</t>
  </si>
  <si>
    <t>N3L4X4</t>
  </si>
  <si>
    <t>OI8O90</t>
  </si>
  <si>
    <t>EWCF0A</t>
  </si>
  <si>
    <t>ZYVQDX</t>
  </si>
  <si>
    <t>JOWQA9</t>
  </si>
  <si>
    <t>6ZF6GE</t>
  </si>
  <si>
    <t>QQ5VBA</t>
  </si>
  <si>
    <t>9U4LKJ</t>
  </si>
  <si>
    <t>00US1Y</t>
  </si>
  <si>
    <t>RPI88J</t>
  </si>
  <si>
    <t>456PK0</t>
  </si>
  <si>
    <t>A1P2TP</t>
  </si>
  <si>
    <t>PR524F</t>
  </si>
  <si>
    <t>C80YIX</t>
  </si>
  <si>
    <t>JR6MY0</t>
  </si>
  <si>
    <t>OT54OE</t>
  </si>
  <si>
    <t>0GL7J0</t>
  </si>
  <si>
    <t>OQ82OQ</t>
  </si>
  <si>
    <t>JVLBCV</t>
  </si>
  <si>
    <t>90KCA1</t>
  </si>
  <si>
    <t>186IZY</t>
  </si>
  <si>
    <t>OU4V6T</t>
  </si>
  <si>
    <t>LTBLX1</t>
  </si>
  <si>
    <t>MRH10A</t>
  </si>
  <si>
    <t>7HWR20</t>
  </si>
  <si>
    <t>XDB2YL</t>
  </si>
  <si>
    <t>ZH51KC</t>
  </si>
  <si>
    <t>VWYE9F</t>
  </si>
  <si>
    <t>302AOS</t>
  </si>
  <si>
    <t>48HH60</t>
  </si>
  <si>
    <t>YEZNE2</t>
  </si>
  <si>
    <t>NVANVA</t>
  </si>
  <si>
    <t>15VC72</t>
  </si>
  <si>
    <t>J1DR90</t>
  </si>
  <si>
    <t>H6EKWB</t>
  </si>
  <si>
    <t>MCCXHC</t>
  </si>
  <si>
    <t>PR80QJ</t>
  </si>
  <si>
    <t>W7QNY4</t>
  </si>
  <si>
    <t>H8PMJ0</t>
  </si>
  <si>
    <t>9YMLTQ</t>
  </si>
  <si>
    <t>J5BH39</t>
  </si>
  <si>
    <t>J60I00</t>
  </si>
  <si>
    <t>OPF8XJ</t>
  </si>
  <si>
    <t>HDUARY</t>
  </si>
  <si>
    <t>DAZSQL</t>
  </si>
  <si>
    <t>JAUKB0</t>
  </si>
  <si>
    <t>1BCLBB</t>
  </si>
  <si>
    <t>4RFTW3</t>
  </si>
  <si>
    <t>2H4BSJ</t>
  </si>
  <si>
    <t>B05ZN0</t>
  </si>
  <si>
    <t>RFWNGB</t>
  </si>
  <si>
    <t>HGRKY0</t>
  </si>
  <si>
    <t>Y1APG6</t>
  </si>
  <si>
    <t>LUP520</t>
  </si>
  <si>
    <t>6L0Y9P</t>
  </si>
  <si>
    <t>UJHKV7</t>
  </si>
  <si>
    <t>H40XGC</t>
  </si>
  <si>
    <t>E015V4</t>
  </si>
  <si>
    <t>EC3GA2</t>
  </si>
  <si>
    <t>KQ8R73</t>
  </si>
  <si>
    <t>QE65O5</t>
  </si>
  <si>
    <t>QYM0M0</t>
  </si>
  <si>
    <t>5YIEB0</t>
  </si>
  <si>
    <t>Z3FPKL</t>
  </si>
  <si>
    <t>1DD2SS</t>
  </si>
  <si>
    <t>V88EHZ</t>
  </si>
  <si>
    <t>GQGHKZ</t>
  </si>
  <si>
    <t>8LREAK</t>
  </si>
  <si>
    <t>TQWVBY</t>
  </si>
  <si>
    <t>BQ47K4</t>
  </si>
  <si>
    <t>RE7DRM</t>
  </si>
  <si>
    <t>8GIIT8</t>
  </si>
  <si>
    <t>ETYLSM</t>
  </si>
  <si>
    <t>QJZF4F</t>
  </si>
  <si>
    <t>U62STG</t>
  </si>
  <si>
    <t>D1SHU9</t>
  </si>
  <si>
    <t>ZADYNM</t>
  </si>
  <si>
    <t>2ERTQI</t>
  </si>
  <si>
    <t>7VBF6O</t>
  </si>
  <si>
    <t>F32XKH</t>
  </si>
  <si>
    <t>BNSTXK</t>
  </si>
  <si>
    <t>2OIOEV</t>
  </si>
  <si>
    <t>VN9962</t>
  </si>
  <si>
    <t>K8C5GE</t>
  </si>
  <si>
    <t>WZVWC5</t>
  </si>
  <si>
    <t>1VC28D</t>
  </si>
  <si>
    <t>N06Q7D</t>
  </si>
  <si>
    <t>I0JU7Z</t>
  </si>
  <si>
    <t>EVBQ2Z</t>
  </si>
  <si>
    <t>S0UBFI</t>
  </si>
  <si>
    <t>W40HDZ</t>
  </si>
  <si>
    <t>FHR75U</t>
  </si>
  <si>
    <t>BCKOEU</t>
  </si>
  <si>
    <t>KFXFJS</t>
  </si>
  <si>
    <t>RPN2XO</t>
  </si>
  <si>
    <t>QSIZGK</t>
  </si>
  <si>
    <t>57Y9UY</t>
  </si>
  <si>
    <t>TNAP3E</t>
  </si>
  <si>
    <t>HIYVEL</t>
  </si>
  <si>
    <t>DPY1XO</t>
  </si>
  <si>
    <t>DIHZ48</t>
  </si>
  <si>
    <t>PSKYXV</t>
  </si>
  <si>
    <t>0TTCPM</t>
  </si>
  <si>
    <t>FQDCWD</t>
  </si>
  <si>
    <t>5TVZJZ</t>
  </si>
  <si>
    <t>6J5H6C</t>
  </si>
  <si>
    <t>C6O90B</t>
  </si>
  <si>
    <t>HLPCZ0</t>
  </si>
  <si>
    <t>3RW5AG</t>
  </si>
  <si>
    <t>[표창원의 안전 프로파일링] 일용근로자 채용 시 및 작업내용 변경 시 안전보건교육 (1차시)</t>
  </si>
  <si>
    <t>[표창원의 안전 프로파일링] 채용 시 및 작업내용 변경 시 안전보건교육 (8차시)</t>
  </si>
  <si>
    <t>[표창원의 안전 프로파일링] 건설업 관리감독자 정기안전보건교육 (8차시)</t>
  </si>
  <si>
    <t>[표창원의 안전 프로파일링] 건설업 관리감독자 정기안전보건교육_무재해 (4차시)</t>
  </si>
  <si>
    <t>[표창원의 안전 프로파일링] 건설업 관리감독자 채용 시 및 작업내용 변경 시 안전보건교육 (8차시)</t>
  </si>
  <si>
    <t>[표창원의 안전 프로파일링] 건설업 사무직 정기안전보건교육 1 (3차시)</t>
  </si>
  <si>
    <t>[표창원의 안전 프로파일링] 건설업 사무직 정기안전보건교육 2 (3차시)</t>
  </si>
  <si>
    <t>[표창원의 안전 프로파일링] 건설업 사무직 정기안전보건교육 3 (3차시)</t>
  </si>
  <si>
    <t>[표창원의 안전 프로파일링] 건설업 사무직 정기안전보건교육 4 (3차시)</t>
  </si>
  <si>
    <t>[표창원의 안전 프로파일링] 건설업 사무직 정기안전보건교육 상반기 (6차시)</t>
  </si>
  <si>
    <t>[표창원의 안전 프로파일링] 건설업 사무직 정기안전보건교육 하반기 (6차시)</t>
  </si>
  <si>
    <t>[표창원의 안전 프로파일링] 건설업 사무직 정기안전보건교육_무재해 상반기 (3차시)</t>
  </si>
  <si>
    <t>[표창원의 안전 프로파일링] 건설업 사무직 정기안전보건교육_무재해 하반기 (3차시)</t>
  </si>
  <si>
    <t>[표창원의 안전 프로파일링] 건설업 현장근로자 정기안전보건교육 1 (6차시)</t>
  </si>
  <si>
    <t>[표창원의 안전 프로파일링] 건설업 현장근로자 정기안전보건교육 2 (6차시)</t>
  </si>
  <si>
    <t>[표창원의 안전 프로파일링] 건설업 현장근로자 정기안전보건교육 3 (6차시)</t>
  </si>
  <si>
    <t>[표창원의 안전 프로파일링] 건설업 현장근로자 정기안전보건교육 4 (6차시)</t>
  </si>
  <si>
    <t>[표창원의 안전 프로파일링] 건설업 현장근로자 정기안전보건교육 상반기 (12차시)</t>
  </si>
  <si>
    <t>[표창원의 안전 프로파일링] 건설업 현장근로자 정기안전보건교육 하반기 (12차시)</t>
  </si>
  <si>
    <t>[표창원의 안전 프로파일링] 건설업 현장근로자 정기안전보건교육_무재해 상반기 (6차시)</t>
  </si>
  <si>
    <t>[표창원의 안전 프로파일링] 건설업 현장근로자 정기안전보건교육_무재해 하반기 (6차시)</t>
  </si>
  <si>
    <t>[표창원의 안전 프로파일링] 기타업 관리감독자 정기안전보건교육 (8차시)</t>
  </si>
  <si>
    <t>[표창원의 안전 프로파일링] 기타업 관리감독자 정기안전보건교육_무재해 (4차시)</t>
  </si>
  <si>
    <t>[표창원의 안전 프로파일링] 기타업 관리감독자 채용 시 및 작업내용 변경 시 안전보건교육 (8차시)</t>
  </si>
  <si>
    <t>[표창원의 안전 프로파일링] 기타업 사무직 정기안전보건교육 1 (3차시)</t>
  </si>
  <si>
    <t>[표창원의 안전 프로파일링] 기타업 사무직 정기안전보건교육 2 (3차시)</t>
  </si>
  <si>
    <t>[표창원의 안전 프로파일링] 기타업 사무직 정기안전보건교육 3 (3차시)</t>
  </si>
  <si>
    <t>[표창원의 안전 프로파일링] 기타업 사무직 정기안전보건교육 4 (3차시)</t>
  </si>
  <si>
    <t>[표창원의 안전 프로파일링] 기타업 사무직 정기안전보건교육 상반기 (6차시)</t>
  </si>
  <si>
    <t>[표창원의 안전 프로파일링] 기타업 사무직 정기안전보건교육 하반기 (6차시)</t>
  </si>
  <si>
    <t>[표창원의 안전 프로파일링] 기타업 사무직 정기안전보건교육_무재해 상반기 (3차시)</t>
  </si>
  <si>
    <t>[표창원의 안전 프로파일링] 기타업 사무직 정기안전보건교육_무재해 하반기 (3차시)</t>
  </si>
  <si>
    <t>[표창원의 안전 프로파일링] 기타업 현장근로자 정기안전보건교육 1 (6차시)</t>
  </si>
  <si>
    <t>[표창원의 안전 프로파일링] 기타업 현장근로자 정기안전보건교육 2 (6차시)</t>
  </si>
  <si>
    <t>[표창원의 안전 프로파일링] 기타업 현장근로자 정기안전보건교육 3 (6차시)</t>
  </si>
  <si>
    <t>[표창원의 안전 프로파일링] 기타업 현장근로자 정기안전보건교육 4 (6차시)</t>
  </si>
  <si>
    <t>[표창원의 안전 프로파일링] 기타업 현장근로자 정기안전보건교육 상반기 (12차시)</t>
  </si>
  <si>
    <t>[표창원의 안전 프로파일링] 기타업 현장근로자 정기안전보건교육 하반기 (12차시)</t>
  </si>
  <si>
    <t>[표창원의 안전 프로파일링] 기타업 현장근로자 정기안전보건교육_무재해 상반기 (6차시)</t>
  </si>
  <si>
    <t>[표창원의 안전 프로파일링] 기타업 현장근로자 정기안전보건교육_무재해 하반기 (6차시)</t>
  </si>
  <si>
    <t>[표창원의 안전 프로파일링] 도매업 사무직 정기안전보건교육 상반기 (3차시)</t>
  </si>
  <si>
    <t>[표창원의 안전 프로파일링] 도매업 사무직 정기안전보건교육 하반기 (3차시)</t>
  </si>
  <si>
    <t>[표창원의 안전 프로파일링] 도매업 현장근로자 정기안전보건교육 상반기 (6차시)</t>
  </si>
  <si>
    <t>[표창원의 안전 프로파일링] 도매업 현장근로자 정기안전보건교육 하반기 (6차시)</t>
  </si>
  <si>
    <t>[표창원의 안전 프로파일링] 도소매, 서비스업 관리감독자 정기안전보건교육 (8차시)</t>
  </si>
  <si>
    <t>[표창원의 안전 프로파일링] 도소매, 서비스업 관리감독자 정기안전보건교육_무재해 (4차시)</t>
  </si>
  <si>
    <t>[표창원의 안전 프로파일링] 도소매, 서비스업 관리감독자 채용 시 및 작업내용 변경 시 안전보건교육 (8차시)</t>
  </si>
  <si>
    <t>[표창원의 안전 프로파일링] 도소매, 서비스업 사무직 정기안전보건교육 1 (3차시)</t>
  </si>
  <si>
    <t>[표창원의 안전 프로파일링] 도소매, 서비스업 사무직 정기안전보건교육 2 (3차시)</t>
  </si>
  <si>
    <t>[표창원의 안전 프로파일링] 도소매, 서비스업 사무직 정기안전보건교육 3 (3차시)</t>
  </si>
  <si>
    <t>[표창원의 안전 프로파일링] 도소매, 서비스업 사무직 정기안전보건교육 4 (3차시)</t>
  </si>
  <si>
    <t>[표창원의 안전 프로파일링] 도소매, 서비스업 사무직 정기안전보건교육 상반기 (6차시)</t>
  </si>
  <si>
    <t>[표창원의 안전 프로파일링] 도소매, 서비스업 사무직 정기안전보건교육 하반기 (6차시)</t>
  </si>
  <si>
    <t>[표창원의 안전 프로파일링] 도소매, 서비스업 사무직 정기안전보건교육_무재해 상반기 (3차시)</t>
  </si>
  <si>
    <t>[표창원의 안전 프로파일링] 도소매, 서비스업 사무직 정기안전보건교육_무재해 하반기 (3차시)</t>
  </si>
  <si>
    <t>[표창원의 안전 프로파일링] 도소매, 서비스업 현장근로자 정기안전보건교육 1 (6차시)</t>
  </si>
  <si>
    <t>[표창원의 안전 프로파일링] 도소매, 서비스업 현장근로자 정기안전보건교육 2 (6차시)</t>
  </si>
  <si>
    <t>[표창원의 안전 프로파일링] 도소매, 서비스업 현장근로자 정기안전보건교육 3 (6차시)</t>
  </si>
  <si>
    <t>[표창원의 안전 프로파일링] 도소매, 서비스업 현장근로자 정기안전보건교육 4 (6차시)</t>
  </si>
  <si>
    <t>[표창원의 안전 프로파일링] 도소매, 서비스업 현장근로자 정기안전보건교육 상반기 (12차시)</t>
  </si>
  <si>
    <t>[표창원의 안전 프로파일링] 도소매, 서비스업 현장근로자 정기안전보건교육 하반기 (12차시)</t>
  </si>
  <si>
    <t>[표창원의 안전 프로파일링] 도소매, 서비스업 현장근로자 정기안전보건교육_무재해 상반기 (6차시)</t>
  </si>
  <si>
    <t>[표창원의 안전 프로파일링] 보건업 관리감독자 정기안전보건교육 (8차시)</t>
  </si>
  <si>
    <t>[표창원의 안전 프로파일링] 보건업 관리감독자 정기안전보건교육_무재해 (4차시)</t>
  </si>
  <si>
    <t>[표창원의 안전 프로파일링] 보건업 관리감독자 채용 시 및 작업내용 변경 시 안전보건교육 (8차시)</t>
  </si>
  <si>
    <t>[표창원의 안전 프로파일링] 보건업 사무직 정기안전보건교육 1 (3차시)</t>
  </si>
  <si>
    <t>[표창원의 안전 프로파일링] 보건업 사무직 정기안전보건교육 2 (3차시)</t>
  </si>
  <si>
    <t>[표창원의 안전 프로파일링] 보건업 사무직 정기안전보건교육 3 (3차시)</t>
  </si>
  <si>
    <t>[표창원의 안전 프로파일링] 보건업 사무직 정기안전보건교육 4 (3차시)</t>
  </si>
  <si>
    <t>[표창원의 안전 프로파일링] 보건업 사무직 정기안전보건교육 상반기 (6차시)</t>
  </si>
  <si>
    <t>[표창원의 안전 프로파일링] 보건업 사무직 정기안전보건교육 하반기 (6차시)</t>
  </si>
  <si>
    <t>[표창원의 안전 프로파일링] 보건업 사무직 정기안전보건교육_무재해 상반기 (3차시)</t>
  </si>
  <si>
    <t>[표창원의 안전 프로파일링] 보건업 사무직 정기안전보건교육_무재해 하반기 (3차시)</t>
  </si>
  <si>
    <t>[표창원의 안전 프로파일링] 보건업 현장근로자 정기안전보건교육 1 (6차시)</t>
  </si>
  <si>
    <t>[표창원의 안전 프로파일링] 보건업 현장근로자 정기안전보건교육 2 (6차시)</t>
  </si>
  <si>
    <t>[표창원의 안전 프로파일링] 보건업 현장근로자 정기안전보건교육 3 (6차시)</t>
  </si>
  <si>
    <t>[표창원의 안전 프로파일링] 보건업 현장근로자 정기안전보건교육 4 (6차시)</t>
  </si>
  <si>
    <t>[표창원의 안전 프로파일링] 보건업 현장근로자 정기안전보건교육 상반기 (12차시)</t>
  </si>
  <si>
    <t>[표창원의 안전 프로파일링] 보건업 현장근로자 정기안전보건교육 하반기 (12차시)</t>
  </si>
  <si>
    <t>[표창원의 안전 프로파일링] 보건업 현장근로자 정기안전보건교육_무재해 상반기 (6차시)</t>
  </si>
  <si>
    <t>[표창원의 안전 프로파일링] 보건업 현장근로자 정기안전보건교육_무재해 하반기 (6차시)</t>
  </si>
  <si>
    <t>[표창원의 안전 프로파일링] 숙박업 사무직 정기안전보건교육 상반기 (3차시)</t>
  </si>
  <si>
    <t>[표창원의 안전 프로파일링] 숙박업 사무직 정기안전보건교육 하반기 (3차시)</t>
  </si>
  <si>
    <t>[표창원의 안전 프로파일링] 숙박업 현장근로자 정기안전보건교육 상반기 (6차시)</t>
  </si>
  <si>
    <t>[표창원의 안전 프로파일링] 숙박업 현장근로자 정기안전보건교육 하반기 (6차시)</t>
  </si>
  <si>
    <t>[표창원의 안전 프로파일링] 연구실 연구활동종사자 안전보건교육 1 (3차시)</t>
  </si>
  <si>
    <t>[표창원의 안전 프로파일링] 연구실 연구활동종사자 안전보건교육 2 (3차시)</t>
  </si>
  <si>
    <t>[표창원의 안전 프로파일링] 연구실 연구활동종사자 안전보건교육 3 (3차시)</t>
  </si>
  <si>
    <t>[표창원의 안전 프로파일링] 연구실 연구활동종사자 안전보건교육 4 (3차시)</t>
  </si>
  <si>
    <t>[표창원의 안전 프로파일링] 연구실 연구활동종사자 안전보건교육 상반기 (6차시)</t>
  </si>
  <si>
    <t>[표창원의 안전 프로파일링] 연구실 연구활동종사자 안전보건교육 하반기 (6차시)</t>
  </si>
  <si>
    <t>[표창원의 안전 프로파일링] 유통업 관리감독자 정기안전보건교육 (8차시)</t>
  </si>
  <si>
    <t>[표창원의 안전 프로파일링] 유통업 관리감독자 정기안전보건교육_무재해 (4차시)</t>
  </si>
  <si>
    <t>[표창원의 안전 프로파일링] 유통업 관리감독자 채용 시 및 작업내용 변경 시 안전보건교육 (8차시)</t>
  </si>
  <si>
    <t>[표창원의 안전 프로파일링] 유통업 사무직 정기안전보건교육 1 (3차시)</t>
  </si>
  <si>
    <t>[표창원의 안전 프로파일링] 유통업 사무직 정기안전보건교육 2 (3차시)</t>
  </si>
  <si>
    <t>[표창원의 안전 프로파일링] 유통업 사무직 정기안전보건교육 3 (3차시)</t>
  </si>
  <si>
    <t>[표창원의 안전 프로파일링] 유통업 사무직 정기안전보건교육 4 (3차시)</t>
  </si>
  <si>
    <t>[표창원의 안전 프로파일링] 유통업 사무직 정기안전보건교육 상반기 (6차시)</t>
  </si>
  <si>
    <t>[표창원의 안전 프로파일링] 유통업 사무직 정기안전보건교육 하반기 (6차시)</t>
  </si>
  <si>
    <t>[표창원의 안전 프로파일링] 유통업 사무직 정기안전보건교육_무재해 상반기 (3차시)</t>
  </si>
  <si>
    <t>[표창원의 안전 프로파일링] 유통업 사무직 정기안전보건교육_무재해 하반기 (3차시)</t>
  </si>
  <si>
    <t>[표창원의 안전 프로파일링] 유통업 현장근로자 정기안전보건교육 1 (6차시)</t>
  </si>
  <si>
    <t>[표창원의 안전 프로파일링] 유통업 현장근로자 정기안전보건교육 2 (6차시)</t>
  </si>
  <si>
    <t>[표창원의 안전 프로파일링] 유통업 현장근로자 정기안전보건교육 3 (6차시)</t>
  </si>
  <si>
    <t>[표창원의 안전 프로파일링] 유통업 현장근로자 정기안전보건교육 4 (6차시)</t>
  </si>
  <si>
    <t>[표창원의 안전 프로파일링] 유통업 현장근로자 정기안전보건교육 상반기 (12차시)</t>
  </si>
  <si>
    <t>[표창원의 안전 프로파일링] 유통업 현장근로자 정기안전보건교육 하반기 (12차시)</t>
  </si>
  <si>
    <t>[표창원의 안전 프로파일링] 유통업 현장근로자 정기안전보건교육_무재해 상반기 (6차시)</t>
  </si>
  <si>
    <t>[표창원의 안전 프로파일링] 유통업 현장근로자 정기안전보건교육_무재해 하반기 (6차시)</t>
  </si>
  <si>
    <t>[표창원의 안전 프로파일링] 음식점업 사무직 정기안전보건교육 상반기 (3차시)</t>
  </si>
  <si>
    <t>[표창원의 안전 프로파일링] 음식점업 사무직 정기안전보건교육 하반기 (3차시)</t>
  </si>
  <si>
    <t>[표창원의 안전 프로파일링] 음식점업 현장근로자 정기안전보건교육 상반기 (6차시)</t>
  </si>
  <si>
    <t>[표창원의 안전 프로파일링] 음식점업 현장근로자 정기안전보건교육 하반기 (6차시)</t>
  </si>
  <si>
    <t>[표창원의 안전 프로파일링] 제조업 관리감독자 정기안전보건교육 (8차시)</t>
  </si>
  <si>
    <t>[표창원의 안전 프로파일링] 제조업 관리감독자 정기안전보건교육_무재해 (4차시)</t>
  </si>
  <si>
    <t>[표창원의 안전 프로파일링] 제조업 관리감독자 채용 시 및 작업내용 변경 시 안전보건교육 (8차시)</t>
  </si>
  <si>
    <t>[표창원의 안전 프로파일링] 제조업 사무직 정기안전보건교육 1 (3차시)</t>
  </si>
  <si>
    <t>[표창원의 안전 프로파일링] 제조업 사무직 정기안전보건교육 2 (3차시)</t>
  </si>
  <si>
    <t>[표창원의 안전 프로파일링] 제조업 사무직 정기안전보건교육 3 (3차시)</t>
  </si>
  <si>
    <t>[표창원의 안전 프로파일링] 제조업 사무직 정기안전보건교육 4 (3차시)</t>
  </si>
  <si>
    <t>[표창원의 안전 프로파일링] 제조업 사무직 정기안전보건교육 상반기 (6차시)</t>
  </si>
  <si>
    <t>[표창원의 안전 프로파일링] 제조업 사무직 정기안전보건교육 하반기 (6차시)</t>
  </si>
  <si>
    <t>[표창원의 안전 프로파일링] 제조업 사무직 정기안전보건교육_무재해 상반기 (3차시)</t>
  </si>
  <si>
    <t>[표창원의 안전 프로파일링] 제조업 사무직 정기안전보건교육_무재해 하반기 (3차시)</t>
  </si>
  <si>
    <t>[표창원의 안전 프로파일링] 제조업 현장근로자 정기안전보건교육 1 (6차시)</t>
  </si>
  <si>
    <t>[표창원의 안전 프로파일링] 제조업 현장근로자 정기안전보건교육 2 (6차시)</t>
  </si>
  <si>
    <t>[표창원의 안전 프로파일링] 제조업 현장근로자 정기안전보건교육 3 (6차시)</t>
  </si>
  <si>
    <t>[표창원의 안전 프로파일링] 제조업 현장근로자 정기안전보건교육 4 (6차시)</t>
  </si>
  <si>
    <t>[표창원의 안전 프로파일링] 제조업 현장근로자 정기안전보건교육 상반기 (12차시)</t>
  </si>
  <si>
    <t>[표창원의 안전 프로파일링] 제조업 현장근로자 정기안전보건교육 하반기 (12차시)</t>
  </si>
  <si>
    <t>[표창원의 안전 프로파일링] 제조업 현장근로자 정기안전보건교육_무재해 상반기 (6차시)</t>
  </si>
  <si>
    <t>[표창원의 안전 프로파일링] 제조업 현장근로자 정기안전보건교육_무재해 하반기 (6차시)</t>
  </si>
  <si>
    <t>26년도 안전보건교육은 표창원과 함께! 새롭게 구성된 안전보건교육 시리즈로,
중대재해예방을 위한 현장중심 사고 사례와 예방전략을 담았습니다.</t>
  </si>
  <si>
    <t>신규 채용되었거나 작업내용이 변경된 일용근로자</t>
  </si>
  <si>
    <t>중대재해 예방 원칙과 관리체계를 학습하고, 실천 방안을 습득하여 현장에 적용할 수 있다. 
산업안전보건법의 주요 내용을 이해하고, 근로자의 역할과 의무를 통해 산업재해를 예방할 수 있다.
산업현장에서 자주 발생하는 사고와 재해 사례를 통해 사고와 질병을 예방할 수 있다.</t>
  </si>
  <si>
    <t>신규 채용되었거나 작업내용이 변경된 제조업에 종사하는 근로자</t>
  </si>
  <si>
    <t>신규 채용되었거나 작업내용이 변경된 건설업에 종사하는 관리감독자</t>
  </si>
  <si>
    <t>기타업 관리감독자 직무를 수행하는 근로자</t>
  </si>
  <si>
    <t>신규 채용되었거나 작업내용이 변경된 기타업에 종사하는 관리감독자</t>
  </si>
  <si>
    <t>기타업 사무직에 종사하는 모든 근로자</t>
  </si>
  <si>
    <t>기타업에 종사하는 사무직 외 근로자</t>
  </si>
  <si>
    <t>도매업 사무직에 종사하는 모든 근로자</t>
  </si>
  <si>
    <t>도매업에 종사하는 사무직 외 근로자</t>
  </si>
  <si>
    <t>신규 채용되었거나 작업내용이 변경된 도소매, 서비스업에 종사하는 관리감독자</t>
  </si>
  <si>
    <t>신규 채용되었거나 작업내용이 변경된 보건업에 종사하는 관리감독자</t>
  </si>
  <si>
    <t>신규 채용되었거나 작업내용이 변경된 유통업에 종사하는 관리감독자</t>
  </si>
  <si>
    <t>음식점업 사무직에 종사하는 모든 근로자</t>
  </si>
  <si>
    <t>음식점업에 종사하는 사무직 외 근로자</t>
  </si>
  <si>
    <t>신규 채용되었거나 작업내용이 변경된 제조업에 종사하는 관리감독자</t>
  </si>
  <si>
    <t>관리감독자</t>
    <phoneticPr fontId="8" type="noConversion"/>
  </si>
  <si>
    <t>근로자</t>
    <phoneticPr fontId="8" type="noConversion"/>
  </si>
  <si>
    <t>근로자</t>
    <phoneticPr fontId="8" type="noConversion"/>
  </si>
  <si>
    <t>근로자</t>
    <phoneticPr fontId="8" type="noConversion"/>
  </si>
  <si>
    <t>근로자</t>
    <phoneticPr fontId="8" type="noConversion"/>
  </si>
  <si>
    <t>근로자</t>
    <phoneticPr fontId="8" type="noConversion"/>
  </si>
  <si>
    <t>근로자</t>
    <phoneticPr fontId="8" type="noConversion"/>
  </si>
  <si>
    <t>반기</t>
    <phoneticPr fontId="8" type="noConversion"/>
  </si>
  <si>
    <t>반기</t>
    <phoneticPr fontId="8" type="noConversion"/>
  </si>
  <si>
    <t>반기</t>
    <phoneticPr fontId="8" type="noConversion"/>
  </si>
  <si>
    <t>반기</t>
    <phoneticPr fontId="8" type="noConversion"/>
  </si>
  <si>
    <t>반기</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</si>
  <si>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</si>
  <si>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</si>
  <si>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</si>
  <si>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</si>
  <si>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</si>
  <si>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</si>
  <si>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분기</t>
    <phoneticPr fontId="8" type="noConversion"/>
  </si>
  <si>
    <t>분기</t>
    <phoneticPr fontId="8" type="noConversion"/>
  </si>
  <si>
    <t>분기</t>
    <phoneticPr fontId="8" type="noConversion"/>
  </si>
  <si>
    <t>분기</t>
    <phoneticPr fontId="8" type="noConversion"/>
  </si>
  <si>
    <t>분기</t>
    <phoneticPr fontId="8" type="noConversion"/>
  </si>
  <si>
    <t>분기</t>
    <phoneticPr fontId="8" type="noConversion"/>
  </si>
  <si>
    <t>7H27DQ</t>
  </si>
  <si>
    <t>QAK849</t>
  </si>
  <si>
    <t>[표창원의 안전 프로파일링] 소방안전교육</t>
  </si>
  <si>
    <t>AI시대, 똑똑한 사람은 어떻게 생각하고 질문하는가</t>
  </si>
  <si>
    <t>UX, 고객을 사로잡는 경험의 기술</t>
  </si>
  <si>
    <t>갑자기 비서가 생겼다! 나만의 AI 인턴 활용법</t>
  </si>
  <si>
    <t>얼레벌레 배워서 한땀한땀 써먹는 AI광고콘텐츠제작</t>
  </si>
  <si>
    <t>업무효율성을 높이기 위한 요양직무 실전과정</t>
  </si>
  <si>
    <t>전사원이 알아야 할 고객 설득의 미디어 전략</t>
  </si>
  <si>
    <t>챗GPT와 유튜브로 완성하는 우리 회사 브랜딩 전략</t>
  </si>
  <si>
    <t>현장에서 바로 쓰는 일상생활지원 실천 가이드</t>
  </si>
  <si>
    <t>ChatGPT의 시대에 중요한 것은 답을 만드는 능력이 아닙니다. 이전 시대가 질문과 답이 중요한 시대였다면 이제는 질문만 중요한 시대입니다. 그렇다면 과연 제대로 질문하는 법은 무엇일까요? AI에게 적절한 질문을 하여 의미 있는 결과물을 얻어낼 수 있도록 사고력을 확장하는 방법을 알려주는 과정입니다.</t>
  </si>
  <si>
    <t>ChatGPT를 활용하여 유의미한 결과를 얻어내고 싶은 학습자
생성형 AI를 통해 업무 효율을 높이고 싶은 직장인</t>
  </si>
  <si>
    <t>질문형 사고방식을 이해하고 알고리즘을 형성할 수 있다.
비즈니스 현장에서 원하는 것을 얻어내기 위한 질문법을 알고 응용할 수 있다.
생성형 AI와 질문을 통해 창의성 및 사고력을 확장할 수 있다.</t>
  </si>
  <si>
    <t>이 과정은 고객 중심의 서비스 기획부터 UX 기반의 경험 디자인, 프로토타입 제작까지 전 과정을 체계적으로 학습할 수 있습니다. 또한 사용자 조사와 니즈 도출, 여정 맵 시각화, 평가 지표 개발 등 실무에 바로 적용 가능한 스킬을 익힐 수 있습니다.
서비스 접점 분석과 시나리오 설계, 품질관리 및 커뮤니케이션 전략까지 서비스 전반의 운영 역량을 강화하며 UX/UI 디자이너, CX 담당자, 서비스 기획자 등 다양한 직무군에게 적합한 실전 중심 교육과정입니다.</t>
  </si>
  <si>
    <t>서비스 기획자 및 운영자 : 고객 중심 서비스 개발을 기획하거나 운영하며, 사용자 경험을 향상시키고자 하는 실무자
UX/UI 및 서비스 디자이너 : 사용자 중심 디자인 사고를 바탕으로 서비스 전반을 설계·디자인하는 업무 종사자
마케팅 및 고객경험(CX) 담당자 : 고객 여정, 브랜드 경험, 만족도 개선 등을 목적으로 서비스를 분석하고 기획하는 실무자
디지털 전환(DX) 및 혁신 부서 담당자 : 조직의 디지털 서비스 혁신을 주도하거나 스마트 플랫폼 기반 서비스 모델 설계 담당자
공공 및 민간 서비스 기획 담당자 : 민간 또는 공공영역에서 서비스 RFP를 작성하거나 제안서를 수립하고 추진하는 담당자
서비스 교육 및 품질관리 담당자 : 서비스 인력 교육, 감정노동, 품질 개선 프로세스 담당자</t>
  </si>
  <si>
    <t>서비스의 개념과 구조를 이해하고, 고객만족과 고객경험의 핵심 가치를 설명할 수 있다.
서비스·경험 디자인을 위한 조사 전략을 수립하고, 사용자 분석과 니즈 도출을 체계적으로 수행할 수 있다.
고객 중심의 아이디어를 도출하고, 이를 바탕으로 시나리오와 프로토타입을 기획할 수 있다.
서비스 여정과 접점을 효과적으로 시각화하고, 평가 지표를 활용해 경험을 개선할 수 있다.
품질관리, 커뮤니케이션, 인적자원관리 등 서비스 실무 전반의 역량을 향상시킬 수 있다.</t>
  </si>
  <si>
    <t>AI 인턴과 일의 무게는 줄이고 똑똑하게 일하기!
이 과정은 AI 도구를 통해 업무 자동화를 실현하고, 더 중요한 비즈니스 과제에 집중할 수 있는 전략적 접근법을 제공합니다. ChatGPT 프롬프트 노하우뿐 아니라  AI를 당신의 비서로 만들어 스마트하게 일하게 됨으로써 일의 부담을 줄이고, 더 효과적으로 비즈니스 과제를 처리하는 방법을 제시합니다.</t>
  </si>
  <si>
    <t>업무에서 AI 도구를 활용해 더 나은 성과를 내고자 하는 직장인 모두
AI 도구를 활용한 스마트워크와 업무 간소화를 원하는 직장인
업무 생산성을 높이고, 팀원들의 업무 부담을 줄이고자 하는 리더
AI 인턴을 통해 반복적이고 소모적인 작업을 효율적으로 처리하고 싶은 직장인</t>
  </si>
  <si>
    <t>반복적·시간 소모적인 업무를 자동화하여 업무 생산성을 극대화할 수 있다.
AI 도구를 활용한 전략적 사고 및 문제 해결 능력을 강화할 수 있다.</t>
  </si>
  <si>
    <t>본 과정은 광고콘텐츠제작의 역량 함양을 위해 인공지능서비스기획 직무능력을 접목하여 실무에 직접 활용할 수 있는 생성형 AI 기반의 광고콘텐츠 기획, 제작, 방법을 학습하는 것을 목표로 합니다. 최신 생성형 AI 기술을 광고콘텐츠에 결합하여 전통적인 기획·제작하는 방식에서 벗어나 마케팅 효과와 업무 효율성을 극대화하는 능력을 키울 수 있습니다. 또한 실무 중심의 사례 분석과 실습을 통해 AI 기반 광고콘텐츠 제작 프로세스를 직접 경험함으로써, 시장 변화에 능동적으로 대응할 수 있는 기획 역량을 기대할 수 있습니다. 이러한 다양한 생성형 AI 프로그램을 활용한 실습 예제를 통해 AI 활용 전략 및 최신 광고 동향을 반영한 트렌디한 기획 역량을 습득할 수 있습니다.</t>
  </si>
  <si>
    <t>1. 전통 광고 프로세스와 AI 기반 프로세스를 비교하여 AI 활용 시 발생할 수 있는 산업적 영향 및 법적·윤리적 고려 사항을 설명할 수 있다.
2. 생성형 AI 작동 원리와 프롬프트 엔지니어링을 이해하고, 이를 활용해 광고 서비스 아이디어와 핵심 메시지를 기획할 수 있다.
3. AI 툴을 사용하여 시장·트렌드 및 경쟁사 분석을 수행하여 광고 서비스의 STP 전략과 타깃 페르소나를 설계할 수 있다.
4. 광고 서비스 운영에 필요한 카피, 비주얼, 랜딩페이지 등 콘텐츠를 AI로 제작·재활용하고 매체별 특성에 맞게 최적화할 수 있다.
5. AI를 활용해 광고 자동화, A/B 테스트, 성과 데이터 분석을 수행하여 캠페인을 운영·최적화하고, 기획 결과를 프로젝트 형태로 제시할 수 있다.</t>
  </si>
  <si>
    <t>- 생성형 AI를 활용해 광고콘텐츠를 효율적으로 기획·제작하고자 하는 현업 근로자
- 인공지능 서비스 기획 및 최신의 사용자 경험(UX)을 반영해 새로운 마케팅 전략을 수립하고자 하는 기획자, 마케터 등의 실무자
- 광고콘텐츠 제작과 AI 서비스 기획을 융합한 실무 역량 함양을 요구하는 실무자를 포함한 임직원 모두</t>
  </si>
  <si>
    <t>고령자의 신체·정서·사회적 특성을 이해하고, 맞춤형 돌봄서비스를 제공하기 위한 실무 역량을 키울 수 있는 과정입니다. 인지력 향상, 여가·심리 지원, 가족·자조모임 연계, 감염·안전관리까지 현장에서 바로 활용 가능한 고령자 지원 프로그램 개발과 운영 노하우까지 한번에 익혀봅시다!</t>
  </si>
  <si>
    <t>요양병원에 종사하는 모든 관계자
의료기관에 종사하는 모든 관계자
일상생활지원과 관련된 서비스 제공자 및 모든 관계자</t>
  </si>
  <si>
    <t>환자를 중심으로 한 기본업무 스킬을 학습하고 적용할 수 있다.
요양병원에서 필요한 업무의 지식과 정보를 습득하여 실무에 적용할 수 있다.
의료기관에서 필요한 업무에 대해 이해하고 실무에 적용할 수 있다.</t>
  </si>
  <si>
    <t>이 과정을 학습함으로써 급변하는 광고 생태계와 소비자 트렌드를 이해하고, 데이터 기반 분석을 통해 전략적으로 기획할 수 있는 광고 콘텐츠 실무 역량을 강화할 수 있다. 또한 다양한 매체의 특성과 디지털 플랫폼 환경을 비교·분석하여, 목적에 부합하는 효과적인 미디어 전략과 실행 방안을 수립할 수 있다.
더불어 세대별 소비 심리와 미디어 사용 행태를 기반으로 설득력 있는 커뮤니케이션 콘텐츠를 기획하고, 실질적인 광고 효과를 이끌어내는 능력을 키울 수 있으며 글로벌 광고 환경과 생성형 AI 등 최신 기술 흐름을 반영하여, 변화하는 광고 시장에 능동적으로 대응하는 전략적 사고를 기를 수 있다. 또한 광고기획, 미디어믹스, 협업 등 광고 실무 전 과정을 학습하며, 유통과 성과 분석까지 연결되는 실천 중심 커리큘럼을 통해 현업 적용력을 높일 수 있다.</t>
  </si>
  <si>
    <t>광고 콘텐츠 기획 및 운영 실무자
미디어 구매, 디지털 캠페인 및 마케팅 전략 담당자
고객 커뮤니케이션 및 세일즈 전략 실무자
디지털 마케팅 및 성과 분석 담당자
브랜드 전략, 조직 내 홍보 및 기획 관련 직무자</t>
  </si>
  <si>
    <t>광고 시장과 소비자 분석을 통해 전략 수립에 필요한 핵심 인사이트를 도출할 수 있다.
다양한 미디어 환경과 매체별 특성을 비교·분석하여 적절한 매체 전략과 실행 방안을 수립할 수 있다.
고객 설득을 성공적으로 이끌어내기 위한 협업 및 커뮤니케이션 역량을 강화할 수 있다.
디지털 전환, OTT, AI 등 광고 산업의 최신 트렌드를 반영한 마케팅 전략을 기획할 수 있다.
광고 매체의 구매 및 운영 실무를 수행하고, 성과 분석을 통해 개선 방향을 제시할 수 있다.</t>
  </si>
  <si>
    <t>유튜브와 AI를 접목한 최신 브랜딩 트렌드를 이해하고, 조직 홍보와 이미지 제고에 활용할 수 있다.
채널 기획, 콘텐츠 제작, 촬영 및 편집 등 영상 제작의 전 과정을 익혀, 현장에서 바로 적용 가능한 실무 역량을 키울 수 있다.
챗GPT를 활용해 기획안 작성, 썸네일 및 제목 제작, 통계 해석 리포트 등 반복 업무를 자동화하고 효율을 높일 수 있다.
생방송 운영, 채널 관리, 마케팅 전략 등 조직 브랜딩에 필요한 유튜브 실무 기술을 체계적으로 습득할 수 있다.
콘텐츠 제작 윤리, 저작권 관리, 직원 참여형 콘텐츠 기획을 통해 지속 가능한 조직 브랜딩 문화를 조성할 수 있다.</t>
  </si>
  <si>
    <t>온라인 플랫폼 기반 콘텐츠 서비스를 조직 홍보에 적용하고자 하는 실무자 및 관리자
콘텐츠 기획부터 촬영, 편집, 유통까지 실무 전 과정을 익히고자 하는 사내 콘텐츠 담당자
유튜브 채널을 통해 조직 메시지를 체계적으로 전달하고자 하는 실무 리더
ChatGPT 등 생성형 AI를 활용해 콘텐츠 제작 생산성을 높이고자 하는 예비 리더
조직 브랜딩과 커뮤니케이션 강화를 위해 유튜브 활용 전략을 설계하고자 하는 실무 책임자</t>
  </si>
  <si>
    <t>소셜미디어와 유튜브의 특성을 이해하고 조직 브랜딩의 전략적 활용 방안을 수립할 수 있다.
AI를 활용하여 콘텐츠 아이디어 발굴, 영상 및 음성 편집, 데이터 분석 등 제작 전 과정을 효율적으로 수행할 수 있다.
촬영, 편집, 썸네일, 라이브 송출 등 실무 제작 기술을 습득하고, 브랜드 메시지를 효과적으로 전달할 수 있다.
채널 성장과 마케팅 전략을 이해하고, 구독자 확보, 광고, 브랜딩 콘텐츠 운영을 통해 기업의 대내외 커뮤니케이션 효과를 극대화할 수 있다.
콘텐츠 제작 과정에서 저작권, 윤리, 미디어 리터러시를 준수하여, AI 시대에 조직의 신뢰를 높이는 브랜딩 활동을 실천할 수 있다.</t>
  </si>
  <si>
    <t>대상자의 신체·인지·심리·환경적 특성을 종합적으로 이해하고, 일상생활기능 저하를 예방하는 실천 역량을 체계적으로 강화하고
다양한 생활지원 기술을 실제 상황에 맞춰 학습하며, 자립을 돕는 맞춤형 서비스 제공 능력을 기를 수 있습니다.
또한 감염병 등 복합적 상황에 대응하는 전문 지식을 익히고, 현장 적용 중심의 문제해결 능력을 높일 수 있으며
대상자의 사회적 관계와 삶의 질 향상을 위한 실천 전략을 학습하고 일상생활지원 전 과정을 운영·관리하는 실무 역량을 통해 현장 중심의 전문성을 완성할 수 있는 과정입니다.</t>
  </si>
  <si>
    <t>사회복지관, 장애인복지관, 청소년쉼터 등 사회복지시설에서 일상생활 지원 업무를 수행하는 실무자
노인, 장애인, 아동 등 다양한 대상자의 생활을 지원하는 사회복지 담당자
지역아동센터, 공동생활가정 등 생활시설 내 일상 지원 업무를 맡는 종사자
병원, 요양병원, 정신건강센터 등에서 생활지원 역할을 수행하는 복지 관련 담당자
일상생활기능지원 관련 역량 강화를 희망하는 예비 사회복지, 돌봄 분야 종사자</t>
  </si>
  <si>
    <t>대상자의 신체적, 정신적 특성과 생활 환경을 이해하고, 기능 유지 및 향상을 위한 일상생활기능지원의 필요성과 방향을 설명할 수 있다.
식사, 위생, 배설, 이동, 복약 등 일상생활의 주요 활동을 지원하기 위한 실천 기술을 익히고, 상황에 따라 적절한 서비스를 적용할 수 있다.
정리 및 청소, 주거환경 조성, 외출 및 사회활동 지원 등의 생활환경 관리 역량을 강화하고, 대상자의 자립과 삶의 질 향상에 기여할 수 있다.
감염 예방, 응급상황 대처, 약물 관리 등 건강 보호와 안전 대응에 필요한 지식을 습득하고, 이를 현장에서 실천할 수 있다.
기록 작성, 의사소통, 갈등 대처, 정신건강 이해 등 전문성을 바탕으로, 다양한 대상자에게 윤리적이고 효과적인 일상생활기능지원 서비스를 제공할 수 있다.</t>
  </si>
  <si>
    <t>P8X6MQ</t>
  </si>
  <si>
    <t>RLYGKO</t>
  </si>
  <si>
    <t>FWI6L3</t>
  </si>
  <si>
    <t>T0MX9V</t>
  </si>
  <si>
    <t>HP20TY</t>
  </si>
  <si>
    <t>RJJIZD</t>
  </si>
  <si>
    <t>WUDCLC</t>
  </si>
  <si>
    <t>SMWOZJ</t>
  </si>
  <si>
    <t>08030304</t>
  </si>
  <si>
    <t>서비스경험디자인</t>
  </si>
  <si>
    <t>광고콘텐츠유통서비스</t>
  </si>
  <si>
    <t>소셜미디어방송서비스</t>
    <phoneticPr fontId="8" type="noConversion"/>
  </si>
  <si>
    <t>SQBFZE</t>
  </si>
  <si>
    <t>KDNSCJ</t>
  </si>
  <si>
    <t>[표창원의 안전 프로파일링] 도소매, 서비스업 현장근로자 정기안전보건교육_무재해 1 (3차시)</t>
  </si>
  <si>
    <t>[모두의 안전] 도소매, 서비스업 현장근로자 정기안전보건교육_무재해 1 (3차시)</t>
  </si>
  <si>
    <t>[모두의 안전] 도소매, 서비스업 현장근로자 정기안전보건교육_무재해 2 (3차시)</t>
  </si>
  <si>
    <t>[모두의 안전] 제조업 현장근로자 정기안전보건교육_무재해 1 (3차시)</t>
  </si>
  <si>
    <t>[모두의 안전] 제조업 현장근로자 정기안전보건교육_무재해 2 (3차시)</t>
  </si>
  <si>
    <t>[모두의 안전] 제조업 현장근로자 정기안전보건교육_무재해 3 (3차시)</t>
  </si>
  <si>
    <t>[모두의 안전] 제조업 현장근로자 정기안전보건교육_무재해 4 (3차시)</t>
  </si>
  <si>
    <t>[모두의 안전] 건설업 현장근로자 정기안전보건교육_무재해 1 (3차시)</t>
  </si>
  <si>
    <t>[모두의 안전] 건설업 현장근로자 정기안전보건교육_무재해 2 (3차시)</t>
  </si>
  <si>
    <t>[모두의 안전] 건설업 현장근로자 정기안전보건교육_무재해 3 (3차시)</t>
  </si>
  <si>
    <t>[모두의 안전] 건설업 현장근로자 정기안전보건교육_무재해 4 (3차시)</t>
  </si>
  <si>
    <t>[모두의 안전] 기타업 현장근로자 정기안전보건교육_무재해 1 (3차시)</t>
  </si>
  <si>
    <t>[모두의 안전] 기타업 현장근로자 정기안전보건교육_무재해 2 (3차시)</t>
  </si>
  <si>
    <t>[모두의 안전] 기타업 현장근로자 정기안전보건교육_무재해 3 (3차시)</t>
  </si>
  <si>
    <t>[모두의 안전] 기타업 현장근로자 정기안전보건교육_무재해 4 (3차시)</t>
  </si>
  <si>
    <t>[모두의 안전] 도소매, 서비스업 현장근로자 정기안전보건교육_무재해 3 (3차시)</t>
  </si>
  <si>
    <t>[모두의 안전] 도소매, 서비스업 현장근로자 정기안전보건교육_무재해 4 (3차시)</t>
  </si>
  <si>
    <t>[모두의 안전] 보건업 현장근로자 정기안전보건교육_무재해 1 (3차시)</t>
  </si>
  <si>
    <t>[모두의 안전] 보건업 현장근로자 정기안전보건교육_무재해 2 (3차시)</t>
  </si>
  <si>
    <t>[모두의 안전] 보건업 현장근로자 정기안전보건교육_무재해 3 (3차시)</t>
  </si>
  <si>
    <t>[모두의 안전] 보건업 현장근로자 정기안전보건교육_무재해 4 (3차시)</t>
  </si>
  <si>
    <t>[모두의 안전] 유통업 현장근로자 정기안전보건교육_무재해 1 (3차시)</t>
  </si>
  <si>
    <t>[모두의 안전] 유통업 현장근로자 정기안전보건교육_무재해 2 (3차시)</t>
  </si>
  <si>
    <t>[모두의 안전] 유통업 현장근로자 정기안전보건교육_무재해 3 (3차시)</t>
  </si>
  <si>
    <t>[모두의 안전] 유통업 현장근로자 정기안전보건교육_무재해 4 (3차시)</t>
  </si>
  <si>
    <t>5D7MSN</t>
  </si>
  <si>
    <t>2G933F</t>
  </si>
  <si>
    <t>26년 Child Abuse Prevention Training (Common) 출처-아동권리보장원</t>
  </si>
  <si>
    <t>26년 아동학대 신고의무자 및 공공부문 종사자 아동학대 예방교육(공통편) 출처-아동권리보장원</t>
  </si>
  <si>
    <t>산업안전</t>
    <phoneticPr fontId="8" type="noConversion"/>
  </si>
  <si>
    <t>LQZ700</t>
  </si>
  <si>
    <t>[표창원의 안전 프로파일링] 건설업 현장근로자 정기안전보건교육_무재해 1 (3차시)</t>
  </si>
  <si>
    <t>4주</t>
    <phoneticPr fontId="9" type="noConversion"/>
  </si>
  <si>
    <t>Y</t>
    <phoneticPr fontId="9" type="noConversion"/>
  </si>
  <si>
    <t>O</t>
    <phoneticPr fontId="9" type="noConversion"/>
  </si>
  <si>
    <t>분기</t>
    <phoneticPr fontId="8" type="noConversion"/>
  </si>
  <si>
    <t>산업안전</t>
    <phoneticPr fontId="8" type="noConversion"/>
  </si>
  <si>
    <t>근로자</t>
    <phoneticPr fontId="8" type="noConversion"/>
  </si>
  <si>
    <t>9EFWHE</t>
  </si>
  <si>
    <t>[표창원의 안전 프로파일링] 건설업 현장근로자 정기안전보건교육_무재해 2 (3차시)</t>
  </si>
  <si>
    <t>4주</t>
    <phoneticPr fontId="9" type="noConversion"/>
  </si>
  <si>
    <t>THFPV0</t>
  </si>
  <si>
    <t>[표창원의 안전 프로파일링] 건설업 현장근로자 정기안전보건교육_무재해 3 (3차시)</t>
  </si>
  <si>
    <t>R3P53S</t>
  </si>
  <si>
    <t>[표창원의 안전 프로파일링] 건설업 현장근로자 정기안전보건교육_무재해 4 (3차시)</t>
  </si>
  <si>
    <t>OH7KZK</t>
  </si>
  <si>
    <t>[표창원의 안전 프로파일링] 기타업 현장근로자 정기안전보건교육_무재해 1 (3차시)</t>
  </si>
  <si>
    <t>630FR0</t>
  </si>
  <si>
    <t>[표창원의 안전 프로파일링] 기타업 현장근로자 정기안전보건교육_무재해 2 (3차시)</t>
  </si>
  <si>
    <t>5GA322</t>
  </si>
  <si>
    <t>[표창원의 안전 프로파일링] 기타업 현장근로자 정기안전보건교육_무재해 3 (3차시)</t>
  </si>
  <si>
    <t>TN35CN</t>
  </si>
  <si>
    <t>[표창원의 안전 프로파일링] 기타업 현장근로자 정기안전보건교육_무재해 4 (3차시)</t>
  </si>
  <si>
    <t>PCSB50</t>
  </si>
  <si>
    <t>9FW6A7</t>
  </si>
  <si>
    <t>[표창원의 안전 프로파일링] 도소매, 서비스업 현장근로자 정기안전보건교육_무재해 2 (3차시)</t>
  </si>
  <si>
    <t>HJNP50</t>
  </si>
  <si>
    <t>[표창원의 안전 프로파일링] 도소매, 서비스업 현장근로자 정기안전보건교육_무재해 3 (3차시)</t>
  </si>
  <si>
    <t>IZW623</t>
  </si>
  <si>
    <t>[표창원의 안전 프로파일링] 도소매, 서비스업 현장근로자 정기안전보건교육_무재해 4 (3차시)</t>
  </si>
  <si>
    <t>1N20WM</t>
  </si>
  <si>
    <t>[표창원의 안전 프로파일링] 보건업 현장근로자 정기안전보건교육_무재해 1 (3차시)</t>
  </si>
  <si>
    <t>0A280Q</t>
  </si>
  <si>
    <t>[표창원의 안전 프로파일링] 보건업 현장근로자 정기안전보건교육_무재해 2 (3차시)</t>
  </si>
  <si>
    <t>SWKDGW</t>
  </si>
  <si>
    <t>[표창원의 안전 프로파일링] 보건업 현장근로자 정기안전보건교육_무재해 3 (3차시)</t>
  </si>
  <si>
    <t>RENJKY</t>
  </si>
  <si>
    <t>[표창원의 안전 프로파일링] 보건업 현장근로자 정기안전보건교육_무재해 4 (3차시)</t>
  </si>
  <si>
    <t>WPDZPC</t>
  </si>
  <si>
    <t>[표창원의 안전 프로파일링] 유통업 현장근로자 정기안전보건교육_무재해 1 (3차시)</t>
  </si>
  <si>
    <t>0RUPCE</t>
  </si>
  <si>
    <t>[표창원의 안전 프로파일링] 유통업 현장근로자 정기안전보건교육_무재해 2 (3차시)</t>
  </si>
  <si>
    <t>PYF86R</t>
  </si>
  <si>
    <t>[표창원의 안전 프로파일링] 유통업 현장근로자 정기안전보건교육_무재해 3 (3차시)</t>
  </si>
  <si>
    <t>VUQ406</t>
  </si>
  <si>
    <t>[표창원의 안전 프로파일링] 유통업 현장근로자 정기안전보건교육_무재해 4 (3차시)</t>
  </si>
  <si>
    <t>9MTTME</t>
  </si>
  <si>
    <t>[표창원의 안전 프로파일링] 제조업 현장근로자 정기안전보건교육_무재해 1 (3차시)</t>
  </si>
  <si>
    <t>HOO176</t>
  </si>
  <si>
    <t>[표창원의 안전 프로파일링] 제조업 현장근로자 정기안전보건교육_무재해 2 (3차시)</t>
  </si>
  <si>
    <t>AHN80Z</t>
  </si>
  <si>
    <t>[표창원의 안전 프로파일링] 제조업 현장근로자 정기안전보건교육_무재해 3 (3차시)</t>
  </si>
  <si>
    <t>EYBC8N</t>
  </si>
  <si>
    <t>[표창원의 안전 프로파일링] 제조업 현장근로자 정기안전보건교육_무재해 4 (3차시)</t>
  </si>
  <si>
    <t>확인불가</t>
    <phoneticPr fontId="8" type="noConversion"/>
  </si>
  <si>
    <t>미래조직과 디지털 리더십</t>
    <phoneticPr fontId="8" type="noConversion"/>
  </si>
  <si>
    <t>배우면 별 거 아닌 협상쯤이야</t>
    <phoneticPr fontId="8" type="noConversion"/>
  </si>
  <si>
    <t>PUAMV4</t>
  </si>
  <si>
    <t>2026년 긴급복지지원 신고의무 교육 (출처:보건복지부)</t>
  </si>
  <si>
    <t>PAB7H0</t>
  </si>
  <si>
    <t>ICF6Y0</t>
  </si>
  <si>
    <t>4MXS5G</t>
  </si>
  <si>
    <t>GTU8EZ</t>
  </si>
  <si>
    <t>TEGIJF</t>
  </si>
  <si>
    <t>LMP9JV</t>
  </si>
  <si>
    <t>RMKFU0</t>
  </si>
  <si>
    <t>1KQPGM</t>
  </si>
  <si>
    <t>MGQ5QZ</t>
  </si>
  <si>
    <t>XJ7WKV</t>
  </si>
  <si>
    <t>16W8I0</t>
  </si>
  <si>
    <t>FMJJL3</t>
  </si>
  <si>
    <t>GY2TQL</t>
  </si>
  <si>
    <t>[모두의 안전] 제조업 사무직 정기안전보건교육_무재해 1 (1차시)</t>
  </si>
  <si>
    <t>[모두의 안전] 제조업 사무직 정기안전보건교육_무재해 2 (2차시)</t>
  </si>
  <si>
    <t>[모두의 안전] 제조업 사무직 정기안전보건교육_무재해 3 (1차시)</t>
  </si>
  <si>
    <t>[모두의 안전] 제조업 사무직 정기안전보건교육_무재해 4 (2차시)</t>
  </si>
  <si>
    <t>8XHBY2</t>
  </si>
  <si>
    <t>GZGC4Y</t>
  </si>
  <si>
    <t>6LY7LB</t>
  </si>
  <si>
    <t>JNCXWG</t>
  </si>
  <si>
    <t>6QINQ7</t>
  </si>
  <si>
    <t>IG8ONP</t>
  </si>
  <si>
    <t>7KE4NO</t>
  </si>
  <si>
    <t>QIZ5UD</t>
  </si>
  <si>
    <t>FAFHQ3</t>
  </si>
  <si>
    <t>5T1C38</t>
  </si>
  <si>
    <t>V89EWK</t>
  </si>
  <si>
    <t>LAH7DL</t>
  </si>
  <si>
    <t>RNXFH4</t>
  </si>
  <si>
    <t>UOIZ50</t>
  </si>
  <si>
    <t>IJ5BRZ</t>
  </si>
  <si>
    <t>4TWHLJ</t>
  </si>
  <si>
    <t>LZL30X</t>
  </si>
  <si>
    <t>Z6FMS3</t>
  </si>
  <si>
    <t>W8M868</t>
  </si>
  <si>
    <t>[모두의 안전] 특별교육 2. 아세틸렌 용접장치 또는 가스집합 용접장치를 사용하는 금속의 용접 용단 또는 가열작업</t>
  </si>
  <si>
    <t>[모두의 안전] 특별교육 3. 밀폐된 장소에서 하는 용접작업 또는 습한 장소에서 하는 전기용접 작업</t>
  </si>
  <si>
    <t>[모두의 안전] 특별교육 4. 폭발성 물반응성 자기반응성 자기발열성 물질 자연발화성 액체 고체 및 인화성 액체의 제조 또는 취급작업</t>
  </si>
  <si>
    <t>[모두의 안전] 특별교육 5. 액화석유가스 수소가스 등 인화성 가스 또는 폭발성 물질 중 가스의 방생장치 취급작업</t>
  </si>
  <si>
    <t>[모두의 안전] 특별교육 13. 운반용 등 하역기계를 5대 이상 보유한 사업장에서의 해당 기계로 하는 작업</t>
  </si>
  <si>
    <t>[모두의 안전] 특별교육 14. 1톤 이상의 크레인을 사용하는 작업</t>
  </si>
  <si>
    <t>[모두의 안전] 특별교육 17. 전압이 75볼트 이상인 정전 및 활선작업</t>
  </si>
  <si>
    <t>[모두의 안전] 특별교육 34. 밀폐공간에서의 작업</t>
  </si>
  <si>
    <t>[모두의 안전] 특별교육 35. 허가 및 관리대상 유해물질의 제조 또는 취급작업</t>
  </si>
  <si>
    <t>[모두의 안전] 특별교육 38. 가연물이 있는 장소에서 하는 화재위험작업</t>
  </si>
  <si>
    <t>-</t>
    <phoneticPr fontId="8" type="noConversion"/>
  </si>
  <si>
    <t>-</t>
    <phoneticPr fontId="8" type="noConversion"/>
  </si>
  <si>
    <t>-</t>
    <phoneticPr fontId="8" type="noConversion"/>
  </si>
  <si>
    <t>HSATZB</t>
  </si>
  <si>
    <t>75ROE0</t>
  </si>
  <si>
    <t>T7XKXQ</t>
  </si>
  <si>
    <t>장애인학대 및 장애인 대상 성범죄 신고의무자 교육(국문) (출처:중앙장애인권익옹호기관)</t>
  </si>
  <si>
    <t>장애인학대 및 장애인 대상 성범죄 신고의무자 교육(영문) (출처:중앙장애인권익옹호기관)</t>
  </si>
  <si>
    <t>- 장애인학대 및 장애인 대상 성범죄의 예방 및 신고의무에 관한 법령
- 장애인학대 및 장애인 대상 성범죄의 발견 시 신고 방법
- 장애인학대로 인하여 피해를 입은 장애인 보호 절차
- 장애인학대 및 장애인 대상 성범죄 사례</t>
  </si>
  <si>
    <t>「장애인복지법」제59조의4 제2항에 명시된 신고의무자</t>
  </si>
  <si>
    <t>[AI 기초] 얼레벌레 배워서 한땀한땀 써먹는 AI광고콘텐츠제작</t>
  </si>
  <si>
    <t>1. 생성형 AI를 활용하여 광고·마케팅 관련 업무를 더욱 효율적으로 수행하고자 하는 중소기업 재직 근로자 및 현업 실무자
2. 인공지능 기반 도구를 활용해 콘텐츠 기획·제작, 마케팅 전략 수립 등 광고·마케팅 직무 수행 역량을 향상시키고자 하는 기획자 및 마케터
3. 광고 콘텐츠 제작과 AI 활용을 결합한 실무 역량을 통해 업무 생산성 향상과 직무 경쟁력 강화를 필요로 하는 임직원</t>
  </si>
  <si>
    <t>1. AI 활용한 업무 수행 시 고려해야 할 기본적인 법적·윤리적 사항을 이해할 수 있다.
2. 생성형 AI의 기본 작동 원리와 프롬프트 활용 방식을 이해하고, 이를 직무에 적용하여 광고 서비스 아이디어 도출 및 핵심 메시지 기획 등의 업무를 효율적으로 수행할 수 있다.
3. AI 툴을 사용하여 시장·트렌드 및 경쟁사 분석을 수행하여 광고 서비스의 STP 전략과 타깃 페르소나를 설계할 수 있다.
4. 광고 서비스 운영에 필요한 카피, 비주얼, 랜딩페이지 등 콘텐츠를 AI로 제작·재활용하고 매체별 특성에 맞게 최적화할 수 있다.
5. AI를 활용해 광고 자동화, A/B 테스트, 성과 데이터 분석을 수행하여 캠페인을 운영·최적화하고, 기획 결과를 프로젝트 형태로 제시할 수 있다.</t>
  </si>
  <si>
    <t>MQKLAX</t>
  </si>
  <si>
    <t>[AI 기초] 업무 능력 향상을 위한 생성형 AI 활용 A to Z</t>
  </si>
  <si>
    <t>[AI 기초] 업무 단축 끝판왕! 생성형 AI 마스터 클래스</t>
  </si>
  <si>
    <t>본 과정은 생성형 AI를 활용해 중소기업 근로자의 업무 효율과 생산성을 높이기 위한 실무 중심 교육입니다. 생성형 AI의 기본 개념과 윤리·보안 이슈부터 자료 조사, 문서 작성, 보고서 및 콘텐츠 제작까지 실제 업무에 바로 적용할 수 있는 활용 방법을 다룹니다. 다양한 생성형 AI 도구를 업무 관점에서 비교·활용하며, 시연 중심 학습을 통해 업무 자동화 흐름까지 경험할 수 있도록 구성되어 있습니다. 이를 통해 생성형 AI를 단순한 도구가 아닌 업무 수행의 동반자로 활용할 수 있도록 지원합니다.</t>
  </si>
  <si>
    <t>1. 중소기업 재직 근로자
2. 업무 효율 향상과 AI 활용 역량 강화를 원하는 실무자
3. 생성형 AI를 업무에 적용하고자 하나 활용 방법에 어려움을 느끼는 근로자</t>
  </si>
  <si>
    <t>1. 생성형 AI의 기본 개념과 활용 범위를 이해할 수 있습니다.
2. 업무에 필요한 생성형 AI 도구를 목적에 맞게 선택할 수 있습니다.
3. 자료 조사, 문서 작성, 보고서 및 콘텐츠 제작 업무를 AI로 수행할 수 있습니다.
4. 생성형 AI 활용 시 윤리, 저작권, 개인정보 보호 기준을 준수할 수 있습니다.
5. 여러 AI 도구를 연계하여 업무 자동화 흐름을 설계할 수 있습니다.</t>
  </si>
  <si>
    <t>이 과정은 기본 과정에서 배운 생성형 AI의 기초 지식을 바탕으로, 실무에 직접 적용할 수 있는 고급 기술과 전략을 학습하는 것을 목표로 합니다. 참가자들은 최신 생성형 AI 기술을 깊이 있게 이해하고, 이를 활용하여 업무 효율성을 극대화하는 방법을 배울 수 있습니다. 실무 중심의 사례 연구와 실습을 통해 생성형 AI 도구를 효과적으로 사용하는 데 필요한 지식을 습득하게 됩니다.</t>
  </si>
  <si>
    <t>1.생성형 AI를 활용하여 업무 생산성 향상과 직무 효율 개선을 필요로 하는 중소기업 재직 근로자 및 현업 실무자
2.생성형 AI 도구를 활용해 문서 작성, 콘텐츠 제작, 자료 분석 등 일상적인 업무 수행 방식을 개선하고자 하는 실무자
3.AI 활용을 결합해 실무 역량과 업무 생산성 향상, 직무 경쟁력 강화를 필요로 하는 임직원</t>
  </si>
  <si>
    <t>1.AI를 활용한 업무 수행 시 발생할 수 있는 기본적인 법적·윤리적 이슈를 이해하고, 직무 수행 과정에서 유의해야 할 사항을 설명할 수 있다.
2.생성형 AI 도구의 주요 기능과 활용 방법을 이해하고, 업무 목적에 맞는 도구를 선택하여 활용할 수 있다.
3.생성형 AI를 활용하여 텍스트, 이미지, 음성 등 다양한 형태의 업무용 콘텐츠를 생성하고, 실무에 활용할 수 있다.
4.직무 수행 과정에서 활용 가능한 생성형 AI 도구 및 기능을 조합하여 업무 흐름을 개선하고, 실무 적용 방안을 도출할 수 있다.
5.생성형 AI 활용을 통해 업무 처리 시간 단축, 반복 업무 감소 등 업무 효율성 향상 효과를 점검·정리할 수 있다.</t>
  </si>
  <si>
    <t>IYMI1H</t>
  </si>
  <si>
    <t>4JRG3B</t>
  </si>
  <si>
    <t>KWJ9NA</t>
  </si>
  <si>
    <t>6U4PAW</t>
  </si>
  <si>
    <t>9S5IXZ</t>
  </si>
  <si>
    <t>DZ2CKE</t>
  </si>
  <si>
    <t>CSCUDC</t>
  </si>
  <si>
    <t>J644P6</t>
  </si>
  <si>
    <t>8EC0RQ</t>
  </si>
  <si>
    <t>VOTEGZ</t>
  </si>
  <si>
    <t>OJF1E2</t>
  </si>
  <si>
    <t>T2DKW0</t>
  </si>
  <si>
    <t>JXYNAG</t>
  </si>
  <si>
    <t>BSPO1I</t>
  </si>
  <si>
    <t>H70940</t>
  </si>
  <si>
    <t>P0NDTC</t>
  </si>
  <si>
    <t>[우편통신교육] 건설업 관리감독자 정기교육 (8차시)</t>
  </si>
  <si>
    <t>[우편통신교육] 기타업 관리감독자 정기교육 (8차시)</t>
  </si>
  <si>
    <t>[우편통신교육] 도소매업 관리감독자 정기교육 (8차시)</t>
  </si>
  <si>
    <t>[우편통신교육] 보건업 관리감독자 정기교육 (8차시)</t>
  </si>
  <si>
    <t>[우편통신교육] 서비스업 관리감독자 정기교육 (8차시)</t>
  </si>
  <si>
    <t>[우편통신교육] 유통업 관리감독자 정기교육 (8차시)</t>
  </si>
  <si>
    <t>[우편통신교육] 제조업 관리감독자 정기교육 (8차시)</t>
  </si>
  <si>
    <t>[우편통신교육] 건설업 관리감독자 정기교육 (4차시)</t>
  </si>
  <si>
    <t>[우편통신교육] 기타업 관리감독자 정기교육 (4차시)</t>
  </si>
  <si>
    <t>[우편통신교육] 도소매업 관리감독자 정기교육 (4차시)</t>
  </si>
  <si>
    <t>[우편통신교육] 보건업 관리감독자 정기교육 (4차시)</t>
  </si>
  <si>
    <t>[우편통신교육] 서비스업 관리감독자 정기교육 (4차시)</t>
  </si>
  <si>
    <t>[우편통신교육] 유통업 관리감독자 정기교육 (4차시)</t>
  </si>
  <si>
    <t>[우편통신교육] 제조업 관리감독자 정기교육 (4차시)</t>
  </si>
  <si>
    <t>[모두의 안전] - 모든 사업장에 꼭 필요한 모두를 위한 안전보건교육! 이제 선택이 아닌 필수, [모두의 안전]과 함께하세요! 여러분의 사업장, 정말 안전한가요? 혹시라도 \'설마\' 하는 순간에 사고가 발생한다면, 그 책임, 과연 누가 질까요? 안전한 사업장이 곧 경쟁력입니다. 산업안전보건법 제29조 및 시행규칙 제26조에 따르면, 사업주는 근로자의 안전을 위해 정기적인 안전보건교육을 반드시 실시해야 합니다. 단순한 법적 의무를 넘어, 안전한 근무환경은 곧 기업의 지속가능성과 생산성을 높이는 핵심 요소입니다. * 만약, 사고가 나면? 인재에 대한 대처와 벌금, 과태료 등의 걱정! * 만약, 교육을 안 하면? 법적 책임 발생! * 하지만, 미리 준비하면? 기업 신뢰도와 직원 만족도는 Up! 사고 발생률은 Down! [모두의 안전] 과정은 필수적으로 알아야 하는 법령은 물론, 실제 사례 중심의 생생한 사례 영상과 사고 인사이트를 높일수 있도록 구체적인 사고 예시를 통해 현장 중심적이고 실용적인 산업안전에 특화된 안전교육으로 구성되어 있습니다. 본 과정을 통해 우리 사업장의 안전을 지키고, 법적 의무교육까지 한번에 해결해 보세요.</t>
  </si>
  <si>
    <t>* 근로자 안전을 책임지는 모든 사업주 * 사고 예방이 중요한 모든 근로자 * 현장에서 일하는 관리자 및 안전보건관리 담당자 * 각 산업군의 관리감독자, 해당업의 활동종사자</t>
  </si>
  <si>
    <t>* 산업안전보건법의 핵심 내용을 쉽게 이해하고, 실무에 적용할 수 있습니다. * 사업장에서 발생할 수 있는 위험 요소를 조기에 발견하고, 효과적으로 예방할 수 있습니다. * 산업재해 발생 시 신속한 대응 능력을 갖춰 피해를 최소화할 수 있습니다. * 안전한 근무환경을 조성하여 직원들의 업무 만족도와 기업의 신뢰도를 높입니다.</t>
  </si>
  <si>
    <t>[권일용과 표창원의 질문들] 직장 내 성희롱 예방 교육 - 더빙(English)</t>
  </si>
  <si>
    <t>[권일용과 표창원의 질문들] 개인정보보호 교육 - 더빙(English)</t>
  </si>
  <si>
    <t>[권일용과 표창원의 질문들] 직장 내 장애인 인식 개선 교육 - 더빙(English)</t>
  </si>
  <si>
    <t>[권일용과 표창원의 질문들] 직장 내 괴롭힘 예방 교육 - 더빙(English)</t>
  </si>
  <si>
    <t>[권일용과 표창원의 질문들] 퇴직연금 교육 - 더빙(English)</t>
  </si>
  <si>
    <t>P4Q5ZC</t>
  </si>
  <si>
    <t>05TE4J</t>
  </si>
  <si>
    <t>Z48TE1</t>
  </si>
  <si>
    <t>5ZGYTL</t>
  </si>
  <si>
    <t>AIR7UJ</t>
  </si>
  <si>
    <t>AI시대, 누구나 할 수 있는 IT 프로젝트</t>
  </si>
  <si>
    <t>[AI 업스킬 시리즈] AI 시대, 디지털 비즈니스 플랫폼 성공 노하우</t>
  </si>
  <si>
    <t>진단에서 치료까지, 차세대 의료 기술의 모든 것</t>
  </si>
  <si>
    <t>JIIH6M</t>
  </si>
  <si>
    <t>YTMOQC</t>
  </si>
  <si>
    <t>TL4O54</t>
  </si>
  <si>
    <t>4DCH11</t>
  </si>
  <si>
    <t>B09P53</t>
  </si>
  <si>
    <t>이 과정은 IT 프로젝트의 핵심 절차와 시각화 역량을 중심으로, 다양한 직무와 역할에서 IT 프로젝트 실무 능력을 효과적으로 향상시키는 데 목적을 둔 교육 과정입니다. 프로젝트 기획자, 디자이너, 개발자 등 역할의 구분 없이 프로젝트의 흐름, 구성 요소, 협업 구조를 폭넓게 이해할 수 있도록 설계되었습니다.</t>
  </si>
  <si>
    <t>IT 프로젝트의 기획·관리·협업 절차를 이해하고자 하는 실무자
IT 프로젝트 수행에 필요한 효과적인 시각화와 의사소통 역량을 기르고자 하는 기획자, 디자이너, 개발자
실무 적용 중심의 프로젝트 흐름과 역할 이해가 필요한 직장인 또는 직무 전환 희망자</t>
  </si>
  <si>
    <t>IT 프로젝트의 전반적인 절차와 단계, 핵심 개념을 이해하고 설명할 수 있다.
다양한 직무 간 협업 구조와 역할 분담을 고려한 IT 프로젝트 기획 역량을 함양할 수 있다.
IT 프로젝트 과정에서 요구되는 정보를 구조화하고 시각화하여 효과적으로 표현할 수 있다.
IT 프로젝트 실제 업무와 연결된 사고력과 적용 능력을 기를 수 있다.</t>
  </si>
  <si>
    <t>본 과정은 생성형 AI와 주요 소셜미디어 플랫폼을 활용해 마케팅 전략을 체계적으로 학습하도록 구성되어 있습니다. AI 기술을 디지털 비즈니스 콘텐츠에 결합하여 인공지능서비스 기획 역량을 기반으로 마케팅 효과와 업무 효율성을 극대화하는 능력을 키울 수 있습니다. 디지털 환경에서 기업 경쟁력 강화와 브랜드 가치 제고에 필요한 실질적 기술과 전략을 익히는 것을 목표로 합니다. 또한 사례 분석과 실습 예제를 통해 시장변화에 능동적으로 대응할 수 있는 디지털 비즈니스의 역량을 기대할 수 있습니다.</t>
  </si>
  <si>
    <t>1. 생성형 AI와 디지털 플랫폼을 활용해 광고·마케팅 콘텐츠를 효율적으로 기획·제작해야 하는 마케팅 실무자 및 브랜드 커뮤니케이션 담당자
2. AI 기반 데이터 분석과 UX 트렌드를 반영해 시장 경쟁력을 높이고 새로운 마케팅 전략을 수립해야 하는 기획자, 마케터, 브랜드 전략 담당자
3. 기업의 디지털 경쟁력 강화, 브랜드 가치 제고, 서비스 성장 전략 수립을 위해 AI 활용 역량을 높여야 하는 임직원 및 관련 실무자</t>
  </si>
  <si>
    <t>1. 디지털 비즈니스와 소셜·플랫폼 환경의 변화 흐름을 이해하고, 이에 따른 비즈니스 모델 변화와 산업적 영향을 설명할 수 있다.
2. 주요 디지털 플랫폼과 소셜미디어, AI의 특징을 비교·분석하여 우리 조직에 적합한 디지털 비즈니스·마케팅 전략 방향을 제시할 수 있다.
3. 시장·고객·경쟁사 데이터를 수집·분석하고 인사이트를 도출하여, 차별화된 디지털 비즈니스 아이디어와 서비스 콘셉트를 기획할 수 있다.
4. 디지털 비즈니스 운영에 필요한 소셜미디어 콘텐츠, 멀티미디어 포맷, 캠페인 구조를 설계하고, AI 기반 도구를 활용해 효율적으로 제작·운영할 수 있다.
5. AI를 활용해 타겟팅된 고객 데이터를 효율적으로 분석하고, 필요한 개선점을 찾으며, 디지털 비즈니스 결과를 프로젝트 형태로 정리해 제시할 수 있다.</t>
  </si>
  <si>
    <t>이 과정은 의료기기의 연구개발, 성능평가, 임상시험, 글로벌 인허가까지 전 주기를 아우르는 체계적인 교육을 제공하며 정밀의료, 원격의료, 스마트 헬스케어, 의료 AI 등 최신 의료 혁신 사례를 심도 있게 다루어 현장 적용 역량을 강화할 수 있습니다.
또한 이 과정을 통해 국내외 법규와 규제 요건에 따른 문서 작성, 품질시스템(GMP) 구축 등 실무 중심의 교육을 통해 글로벌 시장 진출 역량을 높일 수 있으며 실제 사례·데이터 기반의 학습과 다양한 시뮬레이션을 통해 의료산업 종사자의 문제 해결 능력과 서비스 혁신 역량을 동시에 키울 수 있습니다.</t>
  </si>
  <si>
    <t>의료기기 및 디지털 헬스 분야에 종사하는 실무자
차세대 의료 기술, 제품 개발, 인허가, 서비스 혁신 역량을 강화하고자 하는 실무자
글로벌 의료기기 시장 진출 또는 해외 인허가(FDA, CE 등)를 준비하는 실무자</t>
  </si>
  <si>
    <t>4차 산업혁명 기반의 의료 산업 동향과 미래 기술 변화 흐름을 분석하고, 시장조사에 효과적으로 활용할 수 있다.
의료기기 활용 역량과 커뮤니케이션 기술을 바탕으로 임상 실무자의 시야를 확장하고 현장 대응 능력을 높일 수 있다.
의료기기의 기술 개념 정립부터 시작품 제작 및 성능 평가까지의 기술 개발 단계(TRL 2~6)를 체계적으로 수행할 수 있다.
의료기기의 비임상·임상시험 및 글로벌 인허가 절차(TRL 7~8)에 따라 기술문서를 준비하고 규제 요건에 대응할 수 있다.
의료산업 전 주기를 연계하여 기획–개발–사업화–경영 전반에 대한 실무 적용 능력을 향상시킬 수 있다.</t>
  </si>
  <si>
    <t>경영리더십</t>
    <phoneticPr fontId="8" type="noConversion"/>
  </si>
  <si>
    <t>경영일반</t>
    <phoneticPr fontId="8" type="noConversion"/>
  </si>
  <si>
    <t>IT</t>
    <phoneticPr fontId="8" type="noConversion"/>
  </si>
  <si>
    <t>프로젝트</t>
    <phoneticPr fontId="8" type="noConversion"/>
  </si>
  <si>
    <t>인공지능서비스기획</t>
    <phoneticPr fontId="8" type="noConversion"/>
  </si>
  <si>
    <t>광고</t>
  </si>
  <si>
    <t>[모두의 안전] 일용근로자 채용 및 작업내용 변경 시 안전보건교육 (1차시)</t>
  </si>
  <si>
    <t>E51Y19</t>
  </si>
  <si>
    <t>3GTGAG</t>
  </si>
  <si>
    <t>Y928W2</t>
  </si>
  <si>
    <t>4J9ER7</t>
  </si>
  <si>
    <t>EMFIY0</t>
  </si>
  <si>
    <t>O46NUT</t>
  </si>
  <si>
    <t>ZBW350</t>
  </si>
  <si>
    <t>F3K0UM</t>
  </si>
  <si>
    <t>UJJGSV</t>
  </si>
  <si>
    <t>FDIKFA</t>
  </si>
  <si>
    <t>9KZCG6</t>
  </si>
  <si>
    <t>BMEQT4</t>
  </si>
  <si>
    <t>ACR9XP</t>
  </si>
  <si>
    <t>9UFU3Q</t>
  </si>
  <si>
    <t>MWW54N</t>
  </si>
  <si>
    <t>VCHEA9</t>
  </si>
  <si>
    <t>09HZGE</t>
  </si>
  <si>
    <t>DN20K0</t>
  </si>
  <si>
    <t>MHL270</t>
  </si>
  <si>
    <t>KOY8YC</t>
  </si>
  <si>
    <t>2RB04N</t>
  </si>
  <si>
    <t>0MSB7O</t>
  </si>
  <si>
    <t>XIBAEV</t>
  </si>
  <si>
    <t>0ZINYN</t>
  </si>
  <si>
    <t>AAQ51G</t>
  </si>
  <si>
    <t>ONVAE0</t>
  </si>
  <si>
    <t>W9ZUJH</t>
  </si>
  <si>
    <t>IRGPZ0</t>
  </si>
  <si>
    <t>50A934</t>
  </si>
  <si>
    <t>CB8VQT</t>
  </si>
  <si>
    <t>JKAZR2</t>
  </si>
  <si>
    <t>IAYEUZ</t>
  </si>
  <si>
    <t>3AT977</t>
  </si>
  <si>
    <t>Z0Q0MS</t>
  </si>
  <si>
    <t>RQI0RQ</t>
  </si>
  <si>
    <t>XHG9XL</t>
  </si>
  <si>
    <t>WJD0V0</t>
  </si>
  <si>
    <t>QOEX38</t>
  </si>
  <si>
    <t>OTU341</t>
  </si>
  <si>
    <t>KOHR89</t>
  </si>
  <si>
    <t>AATPBL</t>
  </si>
  <si>
    <t>FGB4Q3</t>
  </si>
  <si>
    <t>ZJQB1O</t>
  </si>
  <si>
    <t>YE8VFK</t>
  </si>
  <si>
    <t>NXCDWV</t>
  </si>
  <si>
    <t>C06C2J</t>
  </si>
  <si>
    <t>QW4M8Q</t>
  </si>
  <si>
    <t>8LXWZM</t>
  </si>
  <si>
    <t>NVVT3S</t>
  </si>
  <si>
    <t>EU7LZ4</t>
  </si>
  <si>
    <t>DSMV10</t>
  </si>
  <si>
    <t>USCQDP</t>
  </si>
  <si>
    <t>ACMR50</t>
  </si>
  <si>
    <t>GL209O</t>
  </si>
  <si>
    <t>82XFZO</t>
  </si>
  <si>
    <t>E2B18P</t>
  </si>
  <si>
    <t>PWFN6A</t>
  </si>
  <si>
    <t>4C27JD</t>
  </si>
  <si>
    <t>4TH2I2</t>
  </si>
  <si>
    <t>VHUT7C</t>
  </si>
  <si>
    <t>NSQRXL</t>
  </si>
  <si>
    <t>VSO5N4</t>
  </si>
  <si>
    <t>FFN2HG</t>
  </si>
  <si>
    <t>UUDEET</t>
  </si>
  <si>
    <t>4XD2S0</t>
  </si>
  <si>
    <t>PR6ET1</t>
  </si>
  <si>
    <t>9M238R</t>
  </si>
  <si>
    <t>8C9CMJ</t>
  </si>
  <si>
    <t>OLT6A1</t>
  </si>
  <si>
    <t>XL2TQQ</t>
  </si>
  <si>
    <t>P7CET0</t>
  </si>
  <si>
    <t>04T1DO</t>
  </si>
  <si>
    <t>Y71FDT</t>
  </si>
  <si>
    <t>MUN5WP</t>
  </si>
  <si>
    <t>KNH2S4</t>
  </si>
  <si>
    <t>3PVMCP</t>
  </si>
  <si>
    <t>MAPDB0</t>
  </si>
  <si>
    <t>U8SY3Z</t>
  </si>
  <si>
    <t>G9F3LF</t>
  </si>
  <si>
    <t>DTZY58</t>
  </si>
  <si>
    <t>CQG383</t>
  </si>
  <si>
    <t>V92NEV</t>
  </si>
  <si>
    <t>62S400</t>
  </si>
  <si>
    <t>A0H9EU</t>
  </si>
  <si>
    <t>JR0S2J</t>
  </si>
  <si>
    <t>FBW18A</t>
  </si>
  <si>
    <t>ICHRUS</t>
  </si>
  <si>
    <t>JFIAPQ</t>
  </si>
  <si>
    <t>3J9LKK</t>
  </si>
  <si>
    <t>A4GCVR</t>
  </si>
  <si>
    <t>NGNF43</t>
  </si>
  <si>
    <t>4170IC</t>
  </si>
  <si>
    <t>FVN8ZL</t>
  </si>
  <si>
    <t>1W6G70</t>
  </si>
  <si>
    <t>3LXNP0</t>
  </si>
  <si>
    <t>OGWLZF</t>
  </si>
  <si>
    <t>1I5CX1</t>
  </si>
  <si>
    <t>7X6O0T</t>
  </si>
  <si>
    <t>8HBU80</t>
  </si>
  <si>
    <t>2P1LVI</t>
  </si>
  <si>
    <t>2NGVQQ</t>
  </si>
  <si>
    <t>5W5E77</t>
  </si>
  <si>
    <t>WDJDFJ</t>
  </si>
  <si>
    <t>OT6V40</t>
  </si>
  <si>
    <t>LYI9H5</t>
  </si>
  <si>
    <t>G4FF2J</t>
  </si>
  <si>
    <t>1IHNAC</t>
  </si>
  <si>
    <t>TFQ8KV</t>
  </si>
  <si>
    <t>P6NH8K</t>
  </si>
  <si>
    <t>EGI4SG</t>
  </si>
  <si>
    <t>TVEL10</t>
  </si>
  <si>
    <t>FJLM6S</t>
  </si>
  <si>
    <t>CLEEYD</t>
  </si>
  <si>
    <t>OJLA5Z</t>
  </si>
  <si>
    <t>D3ABDF</t>
  </si>
  <si>
    <t>W5OGZB</t>
  </si>
  <si>
    <t>Q1U3T0</t>
  </si>
  <si>
    <t>NPJR4Y</t>
  </si>
  <si>
    <t>J523V9</t>
  </si>
  <si>
    <t>A68I0K</t>
  </si>
  <si>
    <t>3L1X70</t>
  </si>
  <si>
    <t>AP7SX0</t>
  </si>
  <si>
    <t>GSMN4A</t>
  </si>
  <si>
    <t>KZV6DK</t>
  </si>
  <si>
    <t>D3TID0</t>
  </si>
  <si>
    <t>8VAF8V</t>
  </si>
  <si>
    <t>YENN2V</t>
  </si>
  <si>
    <t>HVCKX2</t>
  </si>
  <si>
    <t>448OXP</t>
  </si>
  <si>
    <t>NVSVW8</t>
  </si>
  <si>
    <t>CGF1HW</t>
  </si>
  <si>
    <t>8Z2YHN</t>
  </si>
  <si>
    <t>ZP8VVV</t>
  </si>
  <si>
    <t>EIYJOA</t>
  </si>
  <si>
    <t>NFNYXX</t>
  </si>
  <si>
    <t>3DUA3H</t>
  </si>
  <si>
    <t>B4PEAZ</t>
  </si>
  <si>
    <t>7HJ63T</t>
  </si>
  <si>
    <t>R687HB</t>
  </si>
  <si>
    <t>QADDK4</t>
  </si>
  <si>
    <t>S1PNFH</t>
  </si>
  <si>
    <t>UWXCZ7</t>
  </si>
  <si>
    <t>7TRA60</t>
  </si>
  <si>
    <t>UU2063</t>
  </si>
  <si>
    <t>XQ9MX5</t>
  </si>
  <si>
    <t>YPJLR0</t>
  </si>
  <si>
    <t>IVFQYQ</t>
  </si>
  <si>
    <t>Q0RT3M</t>
  </si>
  <si>
    <t>ZJ09GD</t>
  </si>
  <si>
    <t>IRBI4F</t>
  </si>
  <si>
    <t>QUJFCB</t>
  </si>
  <si>
    <t>5J2BY2</t>
  </si>
  <si>
    <t>2R9JHY</t>
  </si>
  <si>
    <t>F8MYQF</t>
  </si>
  <si>
    <t>Z5F3T8</t>
  </si>
  <si>
    <t>DHZM7W</t>
  </si>
  <si>
    <t>2OHBLG</t>
  </si>
  <si>
    <t>QZFXH5</t>
  </si>
  <si>
    <t>근로자</t>
    <phoneticPr fontId="8" type="noConversion"/>
  </si>
  <si>
    <t>근로자</t>
    <phoneticPr fontId="8" type="noConversion"/>
  </si>
  <si>
    <t>근로자</t>
    <phoneticPr fontId="8" type="noConversion"/>
  </si>
  <si>
    <t>근로자</t>
    <phoneticPr fontId="8" type="noConversion"/>
  </si>
  <si>
    <t>근로자</t>
    <phoneticPr fontId="8" type="noConversion"/>
  </si>
  <si>
    <t>-</t>
    <phoneticPr fontId="8" type="noConversion"/>
  </si>
  <si>
    <t>-</t>
    <phoneticPr fontId="8" type="noConversion"/>
  </si>
  <si>
    <t>분기</t>
    <phoneticPr fontId="8" type="noConversion"/>
  </si>
  <si>
    <t>분기</t>
    <phoneticPr fontId="8" type="noConversion"/>
  </si>
  <si>
    <t>분기</t>
    <phoneticPr fontId="8" type="noConversion"/>
  </si>
  <si>
    <t>분기</t>
    <phoneticPr fontId="8" type="noConversion"/>
  </si>
  <si>
    <t>분기</t>
    <phoneticPr fontId="8" type="noConversion"/>
  </si>
  <si>
    <t>F8D17A</t>
  </si>
  <si>
    <t>PU5WHM</t>
  </si>
  <si>
    <t>UFV7V9</t>
  </si>
  <si>
    <t>DJS74S</t>
  </si>
  <si>
    <t>ON758C</t>
  </si>
  <si>
    <t>TWOP93</t>
  </si>
  <si>
    <t>N90JOD</t>
  </si>
  <si>
    <t>SPN28D</t>
  </si>
  <si>
    <t>0QZJWW</t>
  </si>
  <si>
    <t>성인 인터넷·스마트폰 과의존 예방교육(2026) 출처-스마트쉼센터</t>
  </si>
  <si>
    <t>1H6ZQ8</t>
  </si>
  <si>
    <t>FMA2QH</t>
  </si>
  <si>
    <t>94Z4UE</t>
  </si>
  <si>
    <t>34PGV9</t>
  </si>
  <si>
    <t>MC0WRK</t>
  </si>
  <si>
    <t>2G0PG0</t>
  </si>
  <si>
    <t>9CAWO0</t>
  </si>
  <si>
    <t>B3NOEX</t>
  </si>
  <si>
    <t>2OKT2A</t>
  </si>
  <si>
    <t>[모두의 안전] 특별교육 1. 고압실 내 작업</t>
  </si>
  <si>
    <t>[모두의 안전] 특별교육 11. 동력에 의하여 작동되는 프레스기계를 5대 이상 보유한 사업장에서 해당 기계로 하는 작업</t>
  </si>
  <si>
    <t xml:space="preserve">[모두의 안전] 특별교육 15. 건설용 리프트·곤돌라를 이용한 작업 </t>
  </si>
  <si>
    <t>[모두의 안전] 특별교육 18. 콘크리트 파쇄작업</t>
  </si>
  <si>
    <t>[모두의 안전] 특별교육 19. 2미터 이상 굴착작업</t>
  </si>
  <si>
    <t>[모두의 안전] 특별교육 23. 2미터 이상 적재작업</t>
  </si>
  <si>
    <t xml:space="preserve">[모두의 안전] 특별교육 25. 거푸집 동바리의 조립 또는 해체작업 </t>
  </si>
  <si>
    <t>[모두의 안전] 특별교육 26. 비계작업</t>
  </si>
  <si>
    <t>[모두의 안전] 특별교육 30. 타워크레인을 설치·해체하는 작업</t>
  </si>
  <si>
    <t>[모두의 안전] 특별교육 31. 보일러의 설치 및 취급작업</t>
  </si>
  <si>
    <t>[모두의 안전] 특별교육 32. 압력용기 설치 취급작업</t>
  </si>
  <si>
    <t>[모두의 안전] 특별교육 33. 방사선 업무에 관계되는 작업</t>
  </si>
  <si>
    <t>[모두의 안전] 특별교육 36. 로봇작업</t>
  </si>
  <si>
    <t xml:space="preserve">[모두의 안전] 특별교육 37. 석면해체·제거작업 </t>
  </si>
  <si>
    <t>[모두의 안전] 특별교육 39. 타워크레인 신호작업</t>
  </si>
  <si>
    <t xml:space="preserve">[모두의 안전] 특별교육 6. 화학설비 중 반응기, 교반기·추출기의 사용 및 세척작업 </t>
  </si>
  <si>
    <t>[모두의 안전] 특별교육 7. 화학설비의 탱크 내 작업</t>
  </si>
  <si>
    <t xml:space="preserve">[모두의 안전] 특별교육 8. 분말·원재료 등을 담은 호퍼(하부가 깔대기 모양으로 된 저장통)·저장창고 등 저장탱크의 내부작업 </t>
  </si>
  <si>
    <t xml:space="preserve">[모두의 안전] 특별교육 9. 가열·건조작업 </t>
  </si>
  <si>
    <t>E14VS0</t>
  </si>
  <si>
    <t>E91II4</t>
  </si>
  <si>
    <t>9VD0P3</t>
  </si>
  <si>
    <t>RI0010</t>
  </si>
  <si>
    <t>GFQGRS</t>
  </si>
  <si>
    <t>GQY07L</t>
  </si>
  <si>
    <t>0NAL03</t>
  </si>
  <si>
    <t>6NJ2P0</t>
  </si>
  <si>
    <t>CGZO11</t>
  </si>
  <si>
    <t>4SG9MD</t>
  </si>
  <si>
    <t>R1BM6E</t>
  </si>
  <si>
    <t>5RLKF3</t>
  </si>
  <si>
    <t>B385RE</t>
  </si>
  <si>
    <t>JTBBXN</t>
  </si>
  <si>
    <t>3DSGR0</t>
  </si>
  <si>
    <t>JPLOBM</t>
  </si>
  <si>
    <t>GRTQPL</t>
  </si>
  <si>
    <t>ZJGWD0</t>
  </si>
  <si>
    <t>GI0PIZ</t>
  </si>
  <si>
    <t>4주</t>
    <phoneticPr fontId="9" type="noConversion"/>
  </si>
  <si>
    <t>AMSV7Y</t>
  </si>
  <si>
    <t>CS5OV6</t>
  </si>
  <si>
    <t>2026년 공공부문 통일교육</t>
  </si>
  <si>
    <t>지금 북한은 어떤 방향으로 움직이고 있을까요? 북한의 정치·경제·사회와 대남·대외 전략까지 공공영상 북한현황 편 ‘2026 북한 리포트’에 담아 보았습니다.
북한을 제대로 이해하는 것! 우리가 앞으로 남북 관계와 통일 문제를 어떤 시각으로 바라볼 것인가의 출발점이 될 것입니다.
지금 세계는 안보와 경제가 하나로 얽힌 ‘거대한 경쟁의 장’이 되었습니다.
이 거대한 변화가 한반도에 어떤 영향을 미칠지, 우리는 이에 어떻게 준비하고 대응해 나가야 할지를 「대전환의 시대, 한반도의 미래를 말하다」에 담아 보았습니다.</t>
  </si>
  <si>
    <t>D9DOH8</t>
  </si>
  <si>
    <t>AI 시대, 커리어 사수를 위한 직무 전환 대작전!</t>
  </si>
  <si>
    <t>[AI 업스킬 시리즈] AI 활용, 사업계획서 완벽 마스터!</t>
  </si>
  <si>
    <t>DZ1B0W</t>
  </si>
  <si>
    <t>FUWKZF</t>
  </si>
  <si>
    <t>본 과정은 AI 확산으로 변화하는 일의 구조 속에서 직무 지속 가능성을 고민하는 재직자와 중·장년층 임직원을 대상으로, 직무 전환과 직무 확장을 통해 커리어를 지속적으로 발전시키는 전략을 제시합니다. 사무·행정·교육·기획·상담·운영 등 변화 가능성이 높은 직무를 중심으로 자신의 현재 직무를 분석하고 이식 가능한 역량과 확장 가능한 영역을 도출하도록 돕습니다. 또한 AI 시대 인간의 역할을 재정의하고 AI와 협업하는 직무 구조를 이해하여 변화에 대한 두려움을 극복하고 지속 가능한 커리어 전환 전략을 수립하도록 지원합니다.</t>
  </si>
  <si>
    <t>- AI 확산으로 인해 현재 직무의 지속 가능성에 고민을 느끼는 재직자 및 신중년을 포함한 임직원
- 퇴직이 아닌 직무 전환·직무 확장을 통해 커리어를 이어가고자 하는 현업의 중·장년층
- 단일 직무에서 벗어나 복합 역할·융합 역량 기반 커리어를 설계하고자 하는 사람
- 사무·행정·교육·기획·상담·운영 등 직무 변화 가능성이 높은 분야의 종사자
- AI 활용 역량을 자신의 일에 연결해 커리어 경쟁력을 강화하고자 하는 근로자 누구나</t>
  </si>
  <si>
    <t>1. AI 시대 일의 변화와 직무 재편 구조를 이해하고, 개인 커리어에 미치는 영향을 설명할 수 있다.
2. 직무전환과 퇴직의 차이를 명확히 이해하고, 직무전환을 커리어 방어 및 확장 전략으로 인식할 수 있다.
3. 자신의 현재 직무를 분석하고, 이식 가능한 역량과 확장 가능한 직무 영역을 도출할 수 있다.
4. AI 업스킬 관점에서 인간의 역할을 재정의하고, AI와 협업하는 직무 구조를 설계할 수 있다.
5. 변화에 대한 두려움을 극복하고, 성장 기반 마인드셋을 바탕으로 지속 가능한 커리어 전환 전략을 수립할 수 있다.</t>
  </si>
  <si>
    <t>본 과정은 인공지능서비스기획 직무능력을 접목하여 실무에 직접 활용할 수 있는 사업계획서 작성하는 데 기획·작성 역량을 강화하는 것을 목표로 합니다. 사업계획서의 구성 요소와 작성 목적, 사업 환경 변화에 따른 역할과 활용 방향을 학습함으로써 기획의 핵심을 체계적으로 정리합니다. 나아가 생성형 AI 도구를 활용해 시장 분석, 사업 구조 설계, PSST 전략 등 주요 항목을 효율적으로 작성·보완하는 실습을 통해 문서 완성도와 업무 효율을 높이며, 사업계획서, 제안서, 보고서 등 다양한 기획 문서 작성 업무의 생산성과 품질을 향상시키고 디지털 업무 환경 변화에 대응하는 기획 역량 및 직무 경쟁력을 강화할 수 있도록 구성했습니다.</t>
  </si>
  <si>
    <t>1. 생성형 AI를 활용하여 사업 아이디어를 구체화하고 사업계획서를 체계적으로 작성하고자 하는 현업 근로자
2. 사업계획서, 제안서, 보고서 등 기획 문서 작성 업무를 생성형 AI 기반 도구를 활용하여 문서 완성도와 업무 효율을 향상시키고자 하는 기획·전략·관리 직무 실무자
3. 디지털 업무 환경 변화에 대응하여 기획 역량 강화와 직무 경쟁력 제고가 필요한 모든 임직원</t>
  </si>
  <si>
    <t>1. 생성형 AI의 기본적인 프롬프트 작성 개념을 이해하고, 사업계획서 작성 과정에서 이를 준수하여 AI를 활용할 수 있다.
2. 사업계획서의 구성 요소와 작성 목적을 이해하고, 사업 환경 변화에 따른 사업계획서의 역할과 활용 방향을 설명할 수 있다.
3. 생성형 AI의 주요 기능과 활용 특성을 이해하고, 이를 활용하여 사업 아이디어 도출, 시장 분석, 사업 구조 설계 등 사업계획서 기획 과정을 체계적으로 수행할 수 있다.
4. AI 기반 도구를 활용하여 사업계획서의 주요 항목(PSST전략, 핵심 프롬프트 작성기법 등)을 효율적으로 작성·보완할 수 있다.</t>
  </si>
  <si>
    <t>전직지원</t>
  </si>
  <si>
    <t>중급</t>
    <phoneticPr fontId="8" type="noConversion"/>
  </si>
  <si>
    <t>의료기관의 감염관리</t>
    <phoneticPr fontId="8" type="noConversion"/>
  </si>
  <si>
    <t>PZFSBQ</t>
  </si>
  <si>
    <t>JJ44T0</t>
  </si>
  <si>
    <t>FVGWUF</t>
  </si>
  <si>
    <t>JL2RO0</t>
  </si>
  <si>
    <t>ASRWEV</t>
  </si>
  <si>
    <t>상사의 YES를 부르는 최강 보고법</t>
  </si>
  <si>
    <t>V33D3N</t>
    <phoneticPr fontId="8" type="noConversion"/>
  </si>
  <si>
    <t>[표창원의 안전 프로파일링] 도소매, 서비스업 현장근로자 정기안전보건교육_무재해 하반기 (6차시)</t>
    <phoneticPr fontId="8" type="noConversion"/>
  </si>
  <si>
    <t xml:space="preserve"> * 과정리스트 기준일: 2026.07.06</t>
    <phoneticPr fontId="9" type="noConversion"/>
  </si>
  <si>
    <t xml:space="preserve"> * 과정리스트 기준일: 2026.07.06</t>
    <phoneticPr fontId="9" type="noConversion"/>
  </si>
  <si>
    <t xml:space="preserve"> * 과정리스트 기준일: 2026.07.06</t>
    <phoneticPr fontId="9" type="noConversion"/>
  </si>
  <si>
    <t xml:space="preserve"> * 과정리스트 기준일: 2026.07.06</t>
    <phoneticPr fontId="9" type="noConversion"/>
  </si>
  <si>
    <t xml:space="preserve"> * 과정리스트 기준일: 2026.07.06</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</si>
</sst>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0_);_(* \(#,##0\);_(* &quot;-&quot;_);_(@_)"/>
    <numFmt numFmtId="177" formatCode="0.00_);[Red]\(0.00\)"/>
  </numFmts>
  <fonts count="54">
    <font>
      <sz val="11"/>
      <color indexed="8"/>
      <name val="맑은 고딕"/>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indexed="8"/>
      <name val="맑은 고딕"/>
      <family val="3"/>
      <charset val="129"/>
    </font>
    <font>
      <b/>
      <sz val="22"/>
      <color indexed="8"/>
      <name val="나눔고딕"/>
      <family val="3"/>
      <charset val="129"/>
    </font>
    <font>
      <sz val="8"/>
      <name val="맑은 고딕"/>
      <family val="3"/>
      <charset val="129"/>
    </font>
    <font>
      <sz val="8"/>
      <name val="돋움"/>
      <family val="3"/>
      <charset val="129"/>
    </font>
    <font>
      <sz val="10"/>
      <color indexed="8"/>
      <name val="나눔고딕"/>
      <family val="3"/>
      <charset val="129"/>
    </font>
    <font>
      <b/>
      <sz val="10"/>
      <color rgb="FFC00000"/>
      <name val="나눔고딕"/>
      <family val="3"/>
      <charset val="129"/>
    </font>
    <font>
      <sz val="11"/>
      <color indexed="8"/>
      <name val="나눔고딕"/>
      <family val="3"/>
      <charset val="129"/>
    </font>
    <font>
      <b/>
      <sz val="11"/>
      <color indexed="8"/>
      <name val="맑은 고딕"/>
      <family val="3"/>
      <charset val="129"/>
    </font>
    <font>
      <sz val="11"/>
      <color theme="1"/>
      <name val="맑은 고딕"/>
      <family val="3"/>
      <charset val="129"/>
      <scheme val="minor"/>
    </font>
    <font>
      <b/>
      <sz val="10"/>
      <color indexed="8"/>
      <name val="맑은 고딕"/>
      <family val="3"/>
      <charset val="129"/>
    </font>
    <font>
      <sz val="10"/>
      <color indexed="8"/>
      <name val="맑은 고딕"/>
      <family val="3"/>
      <charset val="129"/>
      <scheme val="major"/>
    </font>
    <font>
      <b/>
      <sz val="10"/>
      <color rgb="FFC00000"/>
      <name val="맑은 고딕"/>
      <family val="3"/>
      <charset val="129"/>
      <scheme val="major"/>
    </font>
    <font>
      <b/>
      <sz val="11"/>
      <color indexed="8"/>
      <name val="맑은 고딕"/>
      <family val="3"/>
      <charset val="129"/>
      <scheme val="major"/>
    </font>
    <font>
      <b/>
      <i/>
      <sz val="11"/>
      <color rgb="FF0070C0"/>
      <name val="맑은 고딕"/>
      <family val="3"/>
      <charset val="129"/>
      <scheme val="major"/>
    </font>
    <font>
      <b/>
      <sz val="11"/>
      <color rgb="FFC00000"/>
      <name val="맑은 고딕"/>
      <family val="3"/>
      <charset val="129"/>
      <scheme val="major"/>
    </font>
    <font>
      <b/>
      <sz val="11"/>
      <color indexed="8"/>
      <name val="맑은 고딕"/>
      <family val="3"/>
      <charset val="129"/>
      <scheme val="minor"/>
    </font>
    <font>
      <b/>
      <i/>
      <sz val="11"/>
      <color rgb="FF0070C0"/>
      <name val="맑은 고딕"/>
      <family val="3"/>
      <charset val="129"/>
      <scheme val="minor"/>
    </font>
    <font>
      <sz val="10"/>
      <color indexed="8"/>
      <name val="맑은 고딕"/>
      <family val="3"/>
      <charset val="129"/>
      <scheme val="minor"/>
    </font>
    <font>
      <sz val="11"/>
      <color indexed="8"/>
      <name val="맑은 고딕"/>
      <family val="3"/>
      <charset val="129"/>
      <scheme val="major"/>
    </font>
    <font>
      <b/>
      <u/>
      <sz val="11"/>
      <color indexed="8"/>
      <name val="맑은 고딕"/>
      <family val="3"/>
      <charset val="129"/>
      <scheme val="major"/>
    </font>
    <font>
      <b/>
      <u/>
      <sz val="11"/>
      <color rgb="FFFF0000"/>
      <name val="맑은 고딕"/>
      <family val="3"/>
      <charset val="129"/>
      <scheme val="major"/>
    </font>
    <font>
      <sz val="11"/>
      <name val="맑은 고딕"/>
      <family val="3"/>
      <charset val="129"/>
    </font>
    <font>
      <sz val="8"/>
      <name val="맑은 고딕"/>
      <family val="2"/>
      <charset val="129"/>
      <scheme val="minor"/>
    </font>
    <font>
      <sz val="11"/>
      <name val="맑은 고딕"/>
      <family val="3"/>
      <charset val="129"/>
      <scheme val="minor"/>
    </font>
    <font>
      <sz val="11"/>
      <name val="맑은 고딕"/>
      <family val="2"/>
      <charset val="129"/>
      <scheme val="minor"/>
    </font>
    <font>
      <sz val="11"/>
      <name val="나눔고딕"/>
      <family val="3"/>
      <charset val="129"/>
    </font>
    <font>
      <sz val="11"/>
      <color theme="1"/>
      <name val="맑은 고딕"/>
      <family val="3"/>
      <charset val="129"/>
    </font>
    <font>
      <b/>
      <sz val="11"/>
      <name val="맑은 고딕"/>
      <family val="3"/>
      <charset val="129"/>
    </font>
    <font>
      <b/>
      <sz val="22"/>
      <color indexed="8"/>
      <name val="맑은 고딕"/>
      <family val="3"/>
      <charset val="129"/>
      <scheme val="major"/>
    </font>
    <font>
      <sz val="10"/>
      <color theme="0"/>
      <name val="맑은 고딕"/>
      <family val="3"/>
      <charset val="129"/>
      <scheme val="major"/>
    </font>
    <font>
      <b/>
      <sz val="9"/>
      <color indexed="8"/>
      <name val="맑은 고딕"/>
      <family val="3"/>
      <charset val="129"/>
      <scheme val="major"/>
    </font>
    <font>
      <b/>
      <sz val="22"/>
      <color indexed="8"/>
      <name val="맑은 고딕"/>
      <family val="3"/>
      <charset val="129"/>
      <scheme val="minor"/>
    </font>
    <font>
      <sz val="11"/>
      <color indexed="8"/>
      <name val="맑은 고딕"/>
      <family val="3"/>
      <charset val="129"/>
      <scheme val="minor"/>
    </font>
    <font>
      <b/>
      <sz val="11"/>
      <name val="맑은 고딕"/>
      <family val="3"/>
      <charset val="129"/>
      <scheme val="major"/>
    </font>
    <font>
      <b/>
      <sz val="12"/>
      <color indexed="8"/>
      <name val="맑은 고딕"/>
      <family val="3"/>
      <charset val="129"/>
      <scheme val="major"/>
    </font>
    <font>
      <sz val="10"/>
      <name val="나눔고딕"/>
      <family val="3"/>
      <charset val="129"/>
    </font>
    <font>
      <b/>
      <sz val="22"/>
      <name val="맑은 고딕"/>
      <family val="3"/>
      <charset val="129"/>
      <scheme val="major"/>
    </font>
    <font>
      <sz val="10"/>
      <name val="맑은 고딕"/>
      <family val="3"/>
      <charset val="129"/>
      <scheme val="major"/>
    </font>
    <font>
      <sz val="12"/>
      <color indexed="8"/>
      <name val="맑은 고딕"/>
      <family val="3"/>
      <charset val="129"/>
      <scheme val="major"/>
    </font>
    <font>
      <b/>
      <sz val="10"/>
      <name val="맑은 고딕"/>
      <family val="3"/>
      <charset val="129"/>
    </font>
    <font>
      <u/>
      <sz val="11"/>
      <color theme="10"/>
      <name val="맑은 고딕"/>
      <family val="3"/>
      <charset val="129"/>
    </font>
    <font>
      <b/>
      <sz val="11"/>
      <color indexed="81"/>
      <name val="돋움"/>
      <family val="3"/>
      <charset val="129"/>
    </font>
    <font>
      <b/>
      <sz val="11"/>
      <color indexed="81"/>
      <name val="Tahoma"/>
      <family val="2"/>
    </font>
    <font>
      <sz val="10"/>
      <color indexed="8"/>
      <name val="맑은 고딕"/>
      <family val="3"/>
      <charset val="129"/>
    </font>
    <font>
      <b/>
      <sz val="11"/>
      <color rgb="FFFF0000"/>
      <name val="맑은 고딕"/>
      <family val="3"/>
      <charset val="129"/>
      <scheme val="major"/>
    </font>
    <font>
      <b/>
      <sz val="11"/>
      <color rgb="FFFF0000"/>
      <name val="맑은 고딕"/>
      <family val="3"/>
      <charset val="129"/>
    </font>
    <font>
      <b/>
      <sz val="10"/>
      <color indexed="81"/>
      <name val="돋움"/>
      <family val="3"/>
      <charset val="129"/>
    </font>
    <font>
      <b/>
      <sz val="10"/>
      <color indexed="81"/>
      <name val="Tahoma"/>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25">
    <xf numFmtId="0" fontId="0" fillId="0" borderId="0" applyFill="0" applyProtection="0"/>
    <xf numFmtId="176" fontId="6" fillId="0" borderId="0" applyFont="0" applyFill="0" applyBorder="0" applyAlignment="0" applyProtection="0">
      <alignment vertical="center"/>
    </xf>
    <xf numFmtId="0" fontId="6" fillId="0" borderId="0" applyFill="0" applyProtection="0"/>
    <xf numFmtId="176" fontId="6" fillId="0" borderId="0" applyFont="0" applyFill="0" applyBorder="0" applyAlignment="0" applyProtection="0">
      <alignment vertical="center"/>
    </xf>
    <xf numFmtId="0" fontId="5" fillId="0" borderId="0">
      <alignment vertical="center"/>
    </xf>
    <xf numFmtId="0" fontId="4" fillId="0" borderId="0">
      <alignment vertical="center"/>
    </xf>
    <xf numFmtId="0" fontId="6" fillId="0" borderId="0" applyFill="0" applyProtection="0"/>
    <xf numFmtId="176" fontId="6" fillId="0" borderId="0" applyFont="0" applyFill="0" applyBorder="0" applyAlignment="0" applyProtection="0">
      <alignment vertical="center"/>
    </xf>
    <xf numFmtId="9" fontId="6" fillId="0" borderId="0" applyFont="0" applyFill="0" applyBorder="0" applyAlignment="0" applyProtection="0">
      <alignment vertical="center"/>
    </xf>
    <xf numFmtId="176" fontId="6" fillId="0" borderId="0" applyFont="0" applyFill="0" applyBorder="0" applyAlignment="0" applyProtection="0">
      <alignment vertical="center"/>
    </xf>
    <xf numFmtId="0" fontId="4"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2"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1" fillId="0" borderId="0">
      <alignment vertical="center"/>
    </xf>
    <xf numFmtId="0" fontId="1"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1" fillId="0" borderId="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0" fontId="1" fillId="0" borderId="0">
      <alignment vertical="center"/>
    </xf>
    <xf numFmtId="0" fontId="46" fillId="0" borderId="0" applyNumberFormat="0" applyFill="0" applyBorder="0" applyAlignment="0" applyProtection="0"/>
  </cellStyleXfs>
  <cellXfs count="363">
    <xf numFmtId="0" fontId="0" fillId="0" borderId="0" xfId="0"/>
    <xf numFmtId="0" fontId="10" fillId="0" borderId="0" xfId="0" applyFont="1" applyFill="1" applyAlignment="1" applyProtection="1">
      <alignment horizontal="center" vertical="center"/>
    </xf>
    <xf numFmtId="0" fontId="10" fillId="0" borderId="0" xfId="0" applyFont="1" applyFill="1" applyAlignment="1" applyProtection="1">
      <alignment vertical="center"/>
    </xf>
    <xf numFmtId="0" fontId="10" fillId="0" borderId="0" xfId="0" applyFont="1" applyFill="1" applyAlignment="1" applyProtection="1">
      <alignment horizontal="left" vertical="center"/>
    </xf>
    <xf numFmtId="0" fontId="11" fillId="0" borderId="0" xfId="0" applyFont="1" applyFill="1" applyAlignment="1" applyProtection="1">
      <alignment horizontal="left" vertical="center"/>
    </xf>
    <xf numFmtId="0" fontId="11" fillId="0" borderId="0" xfId="0" applyFont="1" applyFill="1" applyAlignment="1" applyProtection="1">
      <alignment vertical="center"/>
    </xf>
    <xf numFmtId="176" fontId="14" fillId="0" borderId="1" xfId="1" applyFont="1" applyFill="1" applyBorder="1" applyAlignment="1" applyProtection="1">
      <alignment horizontal="center" vertical="center"/>
    </xf>
    <xf numFmtId="0" fontId="12" fillId="0" borderId="0" xfId="0" applyFont="1" applyFill="1" applyAlignment="1" applyProtection="1">
      <alignment vertical="center"/>
    </xf>
    <xf numFmtId="0" fontId="10" fillId="0" borderId="0" xfId="0" applyFont="1" applyFill="1" applyAlignment="1" applyProtection="1">
      <alignment horizontal="center" vertical="center" wrapText="1"/>
    </xf>
    <xf numFmtId="0" fontId="10" fillId="0" borderId="0" xfId="2" applyFont="1" applyFill="1" applyAlignment="1" applyProtection="1">
      <alignment vertical="center"/>
    </xf>
    <xf numFmtId="0" fontId="0" fillId="0" borderId="4" xfId="0" applyFill="1" applyBorder="1" applyAlignment="1" applyProtection="1">
      <alignment horizontal="center"/>
    </xf>
    <xf numFmtId="0" fontId="16" fillId="0" borderId="0" xfId="0" applyFont="1" applyFill="1" applyAlignment="1" applyProtection="1">
      <alignment horizontal="center" vertical="center"/>
    </xf>
    <xf numFmtId="0" fontId="16" fillId="0" borderId="0" xfId="0" applyFont="1" applyFill="1" applyAlignment="1" applyProtection="1">
      <alignment horizontal="left" vertical="center"/>
    </xf>
    <xf numFmtId="0" fontId="17" fillId="0" borderId="0" xfId="0" applyFont="1" applyFill="1" applyAlignment="1" applyProtection="1">
      <alignment horizontal="left" vertical="center"/>
    </xf>
    <xf numFmtId="0" fontId="16" fillId="0" borderId="0" xfId="0" applyFont="1" applyFill="1" applyAlignment="1" applyProtection="1">
      <alignment vertical="center"/>
    </xf>
    <xf numFmtId="0" fontId="18" fillId="0" borderId="0" xfId="0" applyFont="1" applyFill="1" applyAlignment="1" applyProtection="1">
      <alignment vertical="center"/>
    </xf>
    <xf numFmtId="0" fontId="20" fillId="0" borderId="0" xfId="0" applyFont="1" applyFill="1" applyAlignment="1" applyProtection="1">
      <alignment horizontal="left" vertical="center"/>
    </xf>
    <xf numFmtId="0" fontId="21" fillId="0" borderId="0" xfId="0" applyFont="1" applyFill="1" applyAlignment="1" applyProtection="1">
      <alignment vertical="center"/>
    </xf>
    <xf numFmtId="0" fontId="24" fillId="0" borderId="0" xfId="0" applyFont="1" applyFill="1" applyAlignment="1" applyProtection="1">
      <alignment vertical="center"/>
    </xf>
    <xf numFmtId="0" fontId="25" fillId="0" borderId="0" xfId="0" applyFont="1" applyFill="1" applyAlignment="1" applyProtection="1">
      <alignment vertical="center"/>
    </xf>
    <xf numFmtId="0" fontId="31" fillId="0" borderId="0" xfId="0" applyFont="1" applyFill="1" applyAlignment="1" applyProtection="1">
      <alignment vertical="center"/>
    </xf>
    <xf numFmtId="176" fontId="29" fillId="0" borderId="1" xfId="1" applyFont="1" applyFill="1" applyBorder="1" applyAlignment="1" applyProtection="1">
      <alignment horizontal="center" vertical="center"/>
    </xf>
    <xf numFmtId="0" fontId="27" fillId="0" borderId="1" xfId="0" applyFont="1" applyFill="1" applyBorder="1" applyAlignment="1" applyProtection="1">
      <alignment horizontal="center"/>
    </xf>
    <xf numFmtId="0" fontId="34" fillId="0" borderId="0" xfId="0" applyFont="1" applyFill="1" applyAlignment="1" applyProtection="1">
      <alignment vertical="center"/>
    </xf>
    <xf numFmtId="0" fontId="17" fillId="0" borderId="0" xfId="0" applyFont="1" applyFill="1" applyAlignment="1" applyProtection="1">
      <alignment vertical="center"/>
    </xf>
    <xf numFmtId="0" fontId="35" fillId="0" borderId="0" xfId="0" applyFont="1" applyFill="1" applyAlignment="1" applyProtection="1">
      <alignment horizontal="center"/>
    </xf>
    <xf numFmtId="0" fontId="35" fillId="0" borderId="0" xfId="0" applyFont="1" applyFill="1" applyAlignment="1" applyProtection="1">
      <alignment vertical="center"/>
    </xf>
    <xf numFmtId="0" fontId="34" fillId="0" borderId="0" xfId="0" applyFont="1" applyFill="1" applyAlignment="1" applyProtection="1">
      <alignment horizontal="left" vertical="center"/>
    </xf>
    <xf numFmtId="0" fontId="34" fillId="0" borderId="0" xfId="0" applyFont="1" applyFill="1" applyAlignment="1" applyProtection="1">
      <alignment horizontal="center" vertical="center"/>
    </xf>
    <xf numFmtId="0" fontId="16" fillId="0" borderId="0" xfId="0" applyFont="1" applyFill="1" applyAlignment="1" applyProtection="1">
      <alignment horizontal="center" vertical="center" wrapText="1"/>
    </xf>
    <xf numFmtId="0" fontId="16" fillId="0" borderId="0" xfId="2" applyFont="1" applyFill="1" applyAlignment="1" applyProtection="1">
      <alignment vertical="center"/>
    </xf>
    <xf numFmtId="0" fontId="37" fillId="0" borderId="0" xfId="0" applyFont="1" applyFill="1" applyAlignment="1" applyProtection="1">
      <alignment vertical="center"/>
    </xf>
    <xf numFmtId="0" fontId="23" fillId="0" borderId="0" xfId="0" applyFont="1" applyFill="1" applyAlignment="1" applyProtection="1">
      <alignment horizontal="center" vertical="center"/>
    </xf>
    <xf numFmtId="0" fontId="23" fillId="0" borderId="0" xfId="2" applyFont="1" applyFill="1" applyAlignment="1" applyProtection="1">
      <alignment vertical="center"/>
    </xf>
    <xf numFmtId="0" fontId="38" fillId="0" borderId="1" xfId="0" applyFont="1" applyFill="1" applyBorder="1" applyAlignment="1" applyProtection="1">
      <alignment horizontal="center" vertical="center"/>
    </xf>
    <xf numFmtId="0" fontId="38" fillId="0" borderId="1" xfId="0" applyFont="1" applyFill="1" applyBorder="1" applyAlignment="1" applyProtection="1">
      <alignment horizontal="center"/>
    </xf>
    <xf numFmtId="0" fontId="23" fillId="0" borderId="0" xfId="0" applyFont="1" applyFill="1" applyAlignment="1" applyProtection="1">
      <alignment horizontal="left" vertical="center"/>
    </xf>
    <xf numFmtId="0" fontId="23" fillId="0" borderId="0" xfId="0" applyFont="1" applyFill="1" applyAlignment="1" applyProtection="1">
      <alignment vertical="center"/>
    </xf>
    <xf numFmtId="0" fontId="38" fillId="0" borderId="4" xfId="0" applyFont="1" applyFill="1" applyBorder="1" applyAlignment="1" applyProtection="1">
      <alignment horizontal="center"/>
    </xf>
    <xf numFmtId="0" fontId="38" fillId="0" borderId="1" xfId="2" applyFont="1" applyFill="1" applyBorder="1" applyAlignment="1" applyProtection="1">
      <alignment horizontal="center" vertical="center"/>
    </xf>
    <xf numFmtId="0" fontId="38" fillId="0" borderId="4" xfId="0" applyFont="1" applyFill="1" applyBorder="1" applyAlignment="1" applyProtection="1">
      <alignment horizontal="center" vertical="center"/>
    </xf>
    <xf numFmtId="0" fontId="27" fillId="0" borderId="1" xfId="2" applyFont="1" applyFill="1" applyBorder="1" applyAlignment="1" applyProtection="1">
      <alignment horizontal="center"/>
    </xf>
    <xf numFmtId="0" fontId="27" fillId="0" borderId="1" xfId="0" applyFont="1" applyFill="1" applyBorder="1" applyProtection="1"/>
    <xf numFmtId="0" fontId="24" fillId="0" borderId="1" xfId="0" applyFont="1" applyFill="1" applyBorder="1" applyAlignment="1" applyProtection="1">
      <alignment horizontal="center" vertical="center"/>
    </xf>
    <xf numFmtId="0" fontId="0" fillId="0" borderId="1" xfId="0" applyFill="1" applyBorder="1" applyProtection="1"/>
    <xf numFmtId="0" fontId="0" fillId="0" borderId="1" xfId="0" applyFill="1" applyBorder="1" applyAlignment="1" applyProtection="1">
      <alignment horizontal="center"/>
    </xf>
    <xf numFmtId="0" fontId="0" fillId="0" borderId="1" xfId="0" applyFill="1" applyBorder="1" applyAlignment="1" applyProtection="1">
      <alignment horizontal="left"/>
    </xf>
    <xf numFmtId="0" fontId="0" fillId="0" borderId="11" xfId="0" applyFill="1" applyBorder="1" applyAlignment="1" applyProtection="1">
      <alignment horizontal="center"/>
    </xf>
    <xf numFmtId="0" fontId="14" fillId="0" borderId="1" xfId="0" applyFont="1" applyFill="1" applyBorder="1" applyAlignment="1" applyProtection="1">
      <alignment horizontal="center" vertical="center"/>
    </xf>
    <xf numFmtId="0" fontId="38" fillId="0" borderId="0" xfId="0" applyFont="1" applyFill="1" applyAlignment="1" applyProtection="1">
      <alignment vertical="center"/>
    </xf>
    <xf numFmtId="0" fontId="14" fillId="0" borderId="0" xfId="0" applyFont="1" applyFill="1" applyAlignment="1" applyProtection="1">
      <alignment horizontal="left" vertical="center"/>
    </xf>
    <xf numFmtId="176" fontId="38" fillId="0" borderId="4" xfId="0" applyNumberFormat="1" applyFont="1" applyFill="1" applyBorder="1" applyAlignment="1" applyProtection="1">
      <alignment horizontal="center"/>
    </xf>
    <xf numFmtId="0" fontId="38" fillId="0" borderId="1" xfId="0" applyFont="1" applyFill="1" applyBorder="1" applyAlignment="1" applyProtection="1">
      <alignment vertical="center"/>
    </xf>
    <xf numFmtId="0" fontId="38" fillId="0" borderId="1" xfId="0" applyFont="1" applyFill="1" applyBorder="1" applyProtection="1"/>
    <xf numFmtId="0" fontId="0" fillId="0" borderId="12" xfId="0" applyFill="1" applyBorder="1" applyAlignment="1" applyProtection="1">
      <alignment horizontal="center"/>
    </xf>
    <xf numFmtId="0" fontId="0" fillId="0" borderId="10" xfId="0" applyFill="1" applyBorder="1" applyAlignment="1" applyProtection="1">
      <alignment horizontal="center"/>
    </xf>
    <xf numFmtId="176" fontId="38" fillId="0" borderId="1" xfId="0" applyNumberFormat="1" applyFont="1" applyFill="1" applyBorder="1" applyAlignment="1" applyProtection="1">
      <alignment horizontal="center"/>
    </xf>
    <xf numFmtId="0" fontId="0" fillId="0" borderId="1" xfId="0" applyFill="1" applyBorder="1" applyAlignment="1" applyProtection="1">
      <alignment horizontal="left" vertical="center"/>
    </xf>
    <xf numFmtId="0" fontId="30" fillId="5" borderId="1" xfId="2" applyFont="1" applyFill="1" applyBorder="1" applyAlignment="1" applyProtection="1">
      <alignment horizontal="center" vertical="center"/>
    </xf>
    <xf numFmtId="176" fontId="0" fillId="5" borderId="1" xfId="0" applyNumberFormat="1" applyFill="1" applyBorder="1" applyAlignment="1" applyProtection="1">
      <alignment horizontal="center"/>
    </xf>
    <xf numFmtId="0" fontId="0" fillId="0" borderId="16" xfId="0" applyFill="1" applyBorder="1" applyAlignment="1" applyProtection="1">
      <alignment horizontal="center"/>
    </xf>
    <xf numFmtId="0" fontId="0" fillId="0" borderId="17" xfId="0" applyFill="1" applyBorder="1" applyAlignment="1" applyProtection="1">
      <alignment horizontal="center"/>
    </xf>
    <xf numFmtId="0" fontId="12" fillId="0" borderId="0" xfId="0" applyFont="1" applyFill="1" applyAlignment="1" applyProtection="1">
      <alignment horizontal="left" vertical="center"/>
    </xf>
    <xf numFmtId="0" fontId="0" fillId="0" borderId="18" xfId="0" applyFill="1" applyBorder="1" applyAlignment="1" applyProtection="1">
      <alignment horizontal="center"/>
    </xf>
    <xf numFmtId="0" fontId="32" fillId="0" borderId="1" xfId="0" applyFont="1" applyFill="1" applyBorder="1" applyProtection="1"/>
    <xf numFmtId="0" fontId="0" fillId="0" borderId="17" xfId="0" applyFill="1" applyBorder="1" applyProtection="1"/>
    <xf numFmtId="0" fontId="32" fillId="0" borderId="1" xfId="0" applyFont="1" applyFill="1" applyBorder="1" applyAlignment="1" applyProtection="1">
      <alignment horizontal="center"/>
    </xf>
    <xf numFmtId="0" fontId="31" fillId="0" borderId="0" xfId="2" applyFont="1" applyFill="1" applyAlignment="1" applyProtection="1">
      <alignment vertical="center"/>
    </xf>
    <xf numFmtId="0" fontId="12" fillId="0" borderId="0" xfId="2" applyFont="1" applyFill="1" applyAlignment="1" applyProtection="1">
      <alignment vertical="center"/>
    </xf>
    <xf numFmtId="0" fontId="0" fillId="0" borderId="10" xfId="0" applyFill="1" applyBorder="1" applyProtection="1"/>
    <xf numFmtId="0" fontId="24" fillId="0" borderId="1" xfId="0" applyFont="1" applyFill="1" applyBorder="1" applyAlignment="1" applyProtection="1">
      <alignment horizontal="left"/>
    </xf>
    <xf numFmtId="0" fontId="24" fillId="0" borderId="1" xfId="0" applyFont="1" applyFill="1" applyBorder="1" applyAlignment="1" applyProtection="1">
      <alignment horizontal="left" vertical="center"/>
    </xf>
    <xf numFmtId="0" fontId="14" fillId="0" borderId="10" xfId="0" applyFont="1" applyFill="1" applyBorder="1" applyAlignment="1" applyProtection="1">
      <alignment horizontal="center" vertical="center"/>
    </xf>
    <xf numFmtId="0" fontId="0" fillId="0" borderId="1" xfId="2" applyFont="1" applyFill="1" applyBorder="1" applyAlignment="1" applyProtection="1">
      <alignment horizontal="left"/>
    </xf>
    <xf numFmtId="0" fontId="10" fillId="0" borderId="1" xfId="0" applyFont="1" applyFill="1" applyBorder="1" applyAlignment="1" applyProtection="1">
      <alignment horizontal="left" vertical="center"/>
    </xf>
    <xf numFmtId="0" fontId="30" fillId="5" borderId="10" xfId="2" applyFont="1" applyFill="1" applyBorder="1" applyAlignment="1" applyProtection="1">
      <alignment horizontal="center" vertical="center"/>
    </xf>
    <xf numFmtId="0" fontId="32" fillId="0" borderId="1" xfId="0" applyFont="1" applyFill="1" applyBorder="1" applyAlignment="1" applyProtection="1">
      <alignment horizontal="left"/>
    </xf>
    <xf numFmtId="0" fontId="0" fillId="0" borderId="27" xfId="0" applyFill="1" applyBorder="1" applyAlignment="1" applyProtection="1">
      <alignment horizontal="center"/>
    </xf>
    <xf numFmtId="0" fontId="0" fillId="0" borderId="27" xfId="0" applyFill="1" applyBorder="1" applyProtection="1"/>
    <xf numFmtId="0" fontId="0" fillId="0" borderId="28" xfId="0" applyFill="1" applyBorder="1" applyAlignment="1" applyProtection="1">
      <alignment horizontal="center"/>
    </xf>
    <xf numFmtId="0" fontId="0" fillId="0" borderId="28" xfId="0" applyFill="1" applyBorder="1" applyProtection="1"/>
    <xf numFmtId="0" fontId="30" fillId="5" borderId="29" xfId="2" applyFont="1" applyFill="1" applyBorder="1" applyAlignment="1" applyProtection="1">
      <alignment horizontal="center" vertical="center"/>
    </xf>
    <xf numFmtId="0" fontId="0" fillId="0" borderId="29" xfId="0" applyFill="1" applyBorder="1" applyAlignment="1" applyProtection="1">
      <alignment horizontal="center"/>
    </xf>
    <xf numFmtId="0" fontId="24" fillId="0" borderId="29" xfId="0" applyFont="1" applyFill="1" applyBorder="1" applyAlignment="1" applyProtection="1">
      <alignment horizontal="center" vertical="center"/>
    </xf>
    <xf numFmtId="0" fontId="0" fillId="0" borderId="29" xfId="0" applyFill="1" applyBorder="1" applyAlignment="1" applyProtection="1">
      <alignment horizontal="left" vertical="center"/>
    </xf>
    <xf numFmtId="0" fontId="24" fillId="0" borderId="27" xfId="0" applyFont="1" applyFill="1" applyBorder="1" applyAlignment="1" applyProtection="1">
      <alignment horizontal="center" vertical="center"/>
    </xf>
    <xf numFmtId="0" fontId="0" fillId="0" borderId="27" xfId="0" applyFill="1" applyBorder="1" applyAlignment="1" applyProtection="1">
      <alignment horizontal="left" vertical="center"/>
    </xf>
    <xf numFmtId="0" fontId="0" fillId="0" borderId="10" xfId="0" applyFill="1" applyBorder="1" applyAlignment="1" applyProtection="1">
      <alignment horizontal="left" vertical="center"/>
    </xf>
    <xf numFmtId="0" fontId="0" fillId="0" borderId="30" xfId="0" applyFill="1" applyBorder="1" applyAlignment="1" applyProtection="1">
      <alignment horizontal="center"/>
    </xf>
    <xf numFmtId="0" fontId="0" fillId="0" borderId="31" xfId="0" applyFill="1" applyBorder="1" applyAlignment="1" applyProtection="1">
      <alignment horizontal="center"/>
    </xf>
    <xf numFmtId="0" fontId="27" fillId="0" borderId="11" xfId="2" applyFont="1" applyFill="1" applyBorder="1" applyAlignment="1" applyProtection="1">
      <alignment horizontal="center"/>
    </xf>
    <xf numFmtId="0" fontId="0" fillId="0" borderId="29" xfId="0" applyFill="1" applyBorder="1" applyProtection="1"/>
    <xf numFmtId="0" fontId="27" fillId="0" borderId="30" xfId="2" applyFont="1" applyFill="1" applyBorder="1" applyAlignment="1" applyProtection="1">
      <alignment horizontal="center"/>
    </xf>
    <xf numFmtId="0" fontId="0" fillId="0" borderId="1" xfId="2" applyFont="1" applyFill="1" applyBorder="1" applyProtection="1"/>
    <xf numFmtId="0" fontId="0" fillId="0" borderId="32" xfId="0" applyFill="1" applyBorder="1" applyAlignment="1" applyProtection="1">
      <alignment horizontal="center"/>
    </xf>
    <xf numFmtId="0" fontId="0" fillId="0" borderId="33" xfId="0" applyFill="1" applyBorder="1" applyAlignment="1" applyProtection="1">
      <alignment horizontal="center"/>
    </xf>
    <xf numFmtId="0" fontId="0" fillId="0" borderId="25" xfId="0" applyFill="1" applyBorder="1" applyAlignment="1" applyProtection="1">
      <alignment horizontal="center"/>
    </xf>
    <xf numFmtId="0" fontId="10" fillId="0" borderId="11" xfId="0" applyFont="1" applyFill="1" applyBorder="1" applyAlignment="1" applyProtection="1">
      <alignment horizontal="center" vertical="center"/>
    </xf>
    <xf numFmtId="0" fontId="0" fillId="0" borderId="29" xfId="0" applyFill="1" applyBorder="1" applyAlignment="1" applyProtection="1">
      <alignment horizontal="left"/>
    </xf>
    <xf numFmtId="0" fontId="0" fillId="0" borderId="27" xfId="2" applyFont="1" applyFill="1" applyBorder="1" applyAlignment="1" applyProtection="1">
      <alignment horizontal="left"/>
    </xf>
    <xf numFmtId="0" fontId="30" fillId="5" borderId="27" xfId="2" applyFont="1" applyFill="1" applyBorder="1" applyAlignment="1" applyProtection="1">
      <alignment horizontal="center" vertical="center"/>
    </xf>
    <xf numFmtId="0" fontId="7" fillId="0" borderId="0" xfId="0" applyFont="1" applyFill="1" applyAlignment="1" applyProtection="1">
      <alignment horizontal="center" vertical="center"/>
    </xf>
    <xf numFmtId="0" fontId="17" fillId="0" borderId="0" xfId="0" applyFont="1" applyFill="1" applyAlignment="1" applyProtection="1">
      <alignment horizontal="center" vertical="center"/>
    </xf>
    <xf numFmtId="176" fontId="0" fillId="0" borderId="33" xfId="1" applyFont="1" applyFill="1" applyBorder="1" applyAlignment="1" applyProtection="1">
      <alignment horizontal="center"/>
    </xf>
    <xf numFmtId="0" fontId="0" fillId="0" borderId="34" xfId="0" applyFill="1" applyBorder="1" applyAlignment="1" applyProtection="1">
      <alignment horizontal="center"/>
    </xf>
    <xf numFmtId="0" fontId="0" fillId="0" borderId="35" xfId="0" applyFill="1" applyBorder="1" applyAlignment="1" applyProtection="1">
      <alignment horizontal="center"/>
    </xf>
    <xf numFmtId="0" fontId="0" fillId="0" borderId="38" xfId="0" applyFill="1" applyBorder="1" applyAlignment="1" applyProtection="1">
      <alignment horizontal="center"/>
    </xf>
    <xf numFmtId="0" fontId="0" fillId="0" borderId="40" xfId="0" applyFill="1" applyBorder="1" applyAlignment="1" applyProtection="1">
      <alignment horizontal="center"/>
    </xf>
    <xf numFmtId="0" fontId="38" fillId="0" borderId="37" xfId="0" applyFont="1" applyFill="1" applyBorder="1" applyAlignment="1" applyProtection="1">
      <alignment horizontal="center" vertical="center"/>
    </xf>
    <xf numFmtId="0" fontId="14" fillId="0" borderId="37" xfId="0" applyFont="1" applyFill="1" applyBorder="1" applyAlignment="1" applyProtection="1">
      <alignment horizontal="center" vertical="center"/>
    </xf>
    <xf numFmtId="0" fontId="0" fillId="0" borderId="39" xfId="0" applyFill="1" applyBorder="1" applyAlignment="1" applyProtection="1">
      <alignment horizontal="center"/>
    </xf>
    <xf numFmtId="0" fontId="0" fillId="0" borderId="41" xfId="0" applyFill="1" applyBorder="1" applyAlignment="1" applyProtection="1">
      <alignment horizontal="center"/>
    </xf>
    <xf numFmtId="0" fontId="38" fillId="0" borderId="41" xfId="0" applyFont="1" applyFill="1" applyBorder="1" applyAlignment="1" applyProtection="1">
      <alignment horizontal="center" vertical="center"/>
    </xf>
    <xf numFmtId="0" fontId="38" fillId="0" borderId="41" xfId="0" applyFont="1" applyFill="1" applyBorder="1" applyAlignment="1" applyProtection="1">
      <alignment horizontal="center"/>
    </xf>
    <xf numFmtId="176" fontId="38" fillId="0" borderId="41" xfId="0" applyNumberFormat="1" applyFont="1" applyFill="1" applyBorder="1" applyAlignment="1" applyProtection="1">
      <alignment horizontal="center"/>
    </xf>
    <xf numFmtId="0" fontId="38" fillId="0" borderId="1" xfId="0" applyFont="1" applyFill="1" applyBorder="1" applyAlignment="1" applyProtection="1">
      <alignment horizontal="center" wrapText="1"/>
    </xf>
    <xf numFmtId="0" fontId="38" fillId="0" borderId="34" xfId="0" applyFont="1" applyFill="1" applyBorder="1" applyAlignment="1" applyProtection="1">
      <alignment horizontal="center" vertical="center"/>
    </xf>
    <xf numFmtId="0" fontId="38" fillId="0" borderId="34" xfId="0" applyFont="1" applyFill="1" applyBorder="1" applyProtection="1"/>
    <xf numFmtId="0" fontId="38" fillId="0" borderId="34" xfId="0" applyFont="1" applyFill="1" applyBorder="1" applyAlignment="1" applyProtection="1">
      <alignment horizontal="center"/>
    </xf>
    <xf numFmtId="0" fontId="38" fillId="0" borderId="22" xfId="0" applyFont="1" applyFill="1" applyBorder="1" applyAlignment="1" applyProtection="1">
      <alignment horizontal="center" vertical="center"/>
    </xf>
    <xf numFmtId="0" fontId="38" fillId="0" borderId="23" xfId="0" applyFont="1" applyFill="1" applyBorder="1" applyAlignment="1" applyProtection="1">
      <alignment horizontal="center"/>
    </xf>
    <xf numFmtId="176" fontId="38" fillId="0" borderId="23" xfId="0" applyNumberFormat="1" applyFont="1" applyFill="1" applyBorder="1" applyAlignment="1" applyProtection="1">
      <alignment horizontal="center"/>
    </xf>
    <xf numFmtId="0" fontId="38" fillId="0" borderId="10" xfId="0" applyFont="1" applyFill="1" applyBorder="1" applyAlignment="1" applyProtection="1">
      <alignment horizontal="center" vertical="center"/>
    </xf>
    <xf numFmtId="0" fontId="40" fillId="0" borderId="0" xfId="0" applyFont="1" applyFill="1" applyAlignment="1" applyProtection="1">
      <alignment vertical="center"/>
    </xf>
    <xf numFmtId="0" fontId="27" fillId="0" borderId="15" xfId="2" applyFont="1" applyFill="1" applyBorder="1" applyAlignment="1" applyProtection="1">
      <alignment horizontal="center"/>
    </xf>
    <xf numFmtId="0" fontId="0" fillId="0" borderId="43" xfId="0" applyFill="1" applyBorder="1" applyAlignment="1" applyProtection="1">
      <alignment horizontal="center"/>
    </xf>
    <xf numFmtId="0" fontId="24" fillId="0" borderId="43" xfId="0" applyFont="1" applyFill="1" applyBorder="1" applyAlignment="1" applyProtection="1">
      <alignment horizontal="center" vertical="center"/>
    </xf>
    <xf numFmtId="0" fontId="0" fillId="0" borderId="43" xfId="2" applyFont="1" applyFill="1" applyBorder="1" applyAlignment="1" applyProtection="1">
      <alignment horizontal="center"/>
    </xf>
    <xf numFmtId="0" fontId="24" fillId="0" borderId="43" xfId="0" applyFont="1" applyFill="1" applyBorder="1" applyAlignment="1" applyProtection="1">
      <alignment horizontal="center"/>
    </xf>
    <xf numFmtId="0" fontId="24" fillId="0" borderId="20" xfId="0" applyFont="1" applyFill="1" applyBorder="1" applyAlignment="1" applyProtection="1">
      <alignment horizontal="center"/>
    </xf>
    <xf numFmtId="0" fontId="27" fillId="0" borderId="43" xfId="0" applyFont="1" applyFill="1" applyBorder="1" applyAlignment="1" applyProtection="1">
      <alignment horizontal="center"/>
    </xf>
    <xf numFmtId="0" fontId="0" fillId="0" borderId="44" xfId="0" applyFill="1" applyBorder="1" applyAlignment="1" applyProtection="1">
      <alignment horizontal="center"/>
    </xf>
    <xf numFmtId="0" fontId="38" fillId="0" borderId="43"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2" fillId="0" borderId="43" xfId="0" applyFont="1" applyFill="1" applyBorder="1" applyAlignment="1" applyProtection="1">
      <alignment horizontal="center" vertical="center"/>
    </xf>
    <xf numFmtId="0" fontId="12" fillId="0" borderId="44" xfId="0" applyFont="1" applyFill="1" applyBorder="1" applyAlignment="1" applyProtection="1">
      <alignment horizontal="center" vertical="center"/>
    </xf>
    <xf numFmtId="0" fontId="0" fillId="0" borderId="20" xfId="2" applyFont="1" applyFill="1" applyBorder="1" applyAlignment="1" applyProtection="1">
      <alignment horizontal="center"/>
    </xf>
    <xf numFmtId="0" fontId="32" fillId="0" borderId="43" xfId="0" applyFont="1" applyFill="1" applyBorder="1" applyAlignment="1" applyProtection="1">
      <alignment horizontal="center"/>
    </xf>
    <xf numFmtId="0" fontId="24" fillId="0" borderId="21" xfId="0" applyFont="1" applyFill="1" applyBorder="1" applyAlignment="1" applyProtection="1">
      <alignment horizontal="center" vertical="center"/>
    </xf>
    <xf numFmtId="0" fontId="0" fillId="0" borderId="13" xfId="0" applyFill="1" applyBorder="1" applyProtection="1"/>
    <xf numFmtId="176" fontId="0" fillId="0" borderId="1" xfId="1" applyFont="1" applyFill="1" applyBorder="1" applyAlignment="1" applyProtection="1">
      <alignment horizontal="center"/>
    </xf>
    <xf numFmtId="0" fontId="0" fillId="0" borderId="38" xfId="0" applyFill="1" applyBorder="1" applyProtection="1"/>
    <xf numFmtId="0" fontId="38" fillId="0" borderId="46" xfId="0" applyFont="1" applyFill="1" applyBorder="1" applyAlignment="1" applyProtection="1">
      <alignment horizontal="center" vertical="center"/>
    </xf>
    <xf numFmtId="0" fontId="38" fillId="0" borderId="40" xfId="0" applyFont="1" applyFill="1" applyBorder="1" applyProtection="1"/>
    <xf numFmtId="0" fontId="0" fillId="0" borderId="40" xfId="0" applyFill="1" applyBorder="1" applyProtection="1"/>
    <xf numFmtId="0" fontId="38" fillId="0" borderId="38" xfId="0" applyFont="1" applyFill="1" applyBorder="1" applyAlignment="1" applyProtection="1">
      <alignment horizontal="center"/>
    </xf>
    <xf numFmtId="0" fontId="0" fillId="6" borderId="1" xfId="0" applyFill="1" applyBorder="1" applyAlignment="1" applyProtection="1">
      <alignment horizontal="center"/>
    </xf>
    <xf numFmtId="0" fontId="0" fillId="6" borderId="38" xfId="0" applyFill="1" applyBorder="1" applyProtection="1"/>
    <xf numFmtId="0" fontId="0" fillId="6" borderId="38" xfId="0" applyFill="1" applyBorder="1" applyAlignment="1" applyProtection="1">
      <alignment horizontal="center"/>
    </xf>
    <xf numFmtId="0" fontId="12" fillId="6" borderId="0" xfId="0" applyFont="1" applyFill="1" applyAlignment="1" applyProtection="1">
      <alignment vertical="center"/>
    </xf>
    <xf numFmtId="0" fontId="27" fillId="6" borderId="1" xfId="0" applyFont="1" applyFill="1" applyBorder="1" applyProtection="1"/>
    <xf numFmtId="0" fontId="38" fillId="6" borderId="4" xfId="0" applyFont="1" applyFill="1" applyBorder="1" applyProtection="1"/>
    <xf numFmtId="0" fontId="0" fillId="6" borderId="1" xfId="0" applyFill="1" applyBorder="1" applyProtection="1"/>
    <xf numFmtId="0" fontId="38" fillId="6" borderId="41" xfId="0" applyFont="1" applyFill="1" applyBorder="1" applyProtection="1"/>
    <xf numFmtId="0" fontId="0" fillId="0" borderId="48" xfId="0" applyFill="1" applyBorder="1" applyAlignment="1" applyProtection="1">
      <alignment horizontal="center"/>
    </xf>
    <xf numFmtId="0" fontId="0" fillId="0" borderId="49" xfId="0" applyFill="1" applyBorder="1" applyAlignment="1" applyProtection="1">
      <alignment horizontal="center"/>
    </xf>
    <xf numFmtId="0" fontId="0" fillId="0" borderId="50" xfId="0" applyFill="1" applyBorder="1" applyAlignment="1" applyProtection="1">
      <alignment horizontal="center"/>
    </xf>
    <xf numFmtId="0" fontId="0" fillId="0" borderId="51" xfId="0" applyFill="1" applyBorder="1" applyAlignment="1" applyProtection="1">
      <alignment horizontal="left"/>
    </xf>
    <xf numFmtId="0" fontId="30" fillId="5" borderId="45" xfId="2" applyFont="1" applyFill="1" applyBorder="1" applyAlignment="1" applyProtection="1">
      <alignment horizontal="center" vertical="center"/>
    </xf>
    <xf numFmtId="0" fontId="0" fillId="0" borderId="52" xfId="0" applyFill="1" applyBorder="1" applyAlignment="1" applyProtection="1">
      <alignment horizontal="center"/>
    </xf>
    <xf numFmtId="0" fontId="0" fillId="0" borderId="53" xfId="0" applyFill="1" applyBorder="1" applyAlignment="1" applyProtection="1">
      <alignment horizontal="center"/>
    </xf>
    <xf numFmtId="0" fontId="0" fillId="0" borderId="54" xfId="0" applyFill="1" applyBorder="1" applyAlignment="1" applyProtection="1">
      <alignment horizontal="center"/>
    </xf>
    <xf numFmtId="0" fontId="0" fillId="0" borderId="55" xfId="0" applyFill="1" applyBorder="1" applyAlignment="1" applyProtection="1">
      <alignment horizontal="left"/>
    </xf>
    <xf numFmtId="0" fontId="0" fillId="0" borderId="55" xfId="0" applyFill="1" applyBorder="1" applyAlignment="1" applyProtection="1">
      <alignment horizontal="center"/>
    </xf>
    <xf numFmtId="0" fontId="30" fillId="5" borderId="51" xfId="2" applyFont="1" applyFill="1" applyBorder="1" applyAlignment="1" applyProtection="1">
      <alignment horizontal="center" vertical="center"/>
    </xf>
    <xf numFmtId="0" fontId="0" fillId="0" borderId="55" xfId="0" applyFill="1" applyBorder="1" applyProtection="1"/>
    <xf numFmtId="0" fontId="0" fillId="6" borderId="49" xfId="0" applyFill="1" applyBorder="1" applyProtection="1"/>
    <xf numFmtId="0" fontId="0" fillId="6" borderId="53" xfId="0" applyFill="1" applyBorder="1" applyProtection="1"/>
    <xf numFmtId="0" fontId="0" fillId="0" borderId="46" xfId="0" applyFill="1" applyBorder="1" applyAlignment="1" applyProtection="1">
      <alignment horizontal="center"/>
    </xf>
    <xf numFmtId="0" fontId="0" fillId="0" borderId="57" xfId="0" applyFill="1" applyBorder="1" applyAlignment="1" applyProtection="1">
      <alignment horizontal="center"/>
    </xf>
    <xf numFmtId="0" fontId="6" fillId="6" borderId="57" xfId="0" applyFont="1" applyFill="1" applyBorder="1" applyProtection="1"/>
    <xf numFmtId="0" fontId="0" fillId="6" borderId="57" xfId="0" applyFill="1" applyBorder="1" applyProtection="1"/>
    <xf numFmtId="0" fontId="0" fillId="6" borderId="57" xfId="0" applyFill="1" applyBorder="1" applyAlignment="1" applyProtection="1">
      <alignment horizontal="center"/>
    </xf>
    <xf numFmtId="0" fontId="38" fillId="6" borderId="1" xfId="0" applyFont="1" applyFill="1" applyBorder="1" applyAlignment="1" applyProtection="1">
      <alignment horizontal="left"/>
    </xf>
    <xf numFmtId="0" fontId="3" fillId="6" borderId="1" xfId="0" applyFont="1" applyFill="1" applyBorder="1" applyAlignment="1" applyProtection="1">
      <alignment horizontal="center" vertical="center"/>
    </xf>
    <xf numFmtId="0" fontId="0" fillId="0" borderId="57" xfId="0" applyFill="1" applyBorder="1" applyProtection="1"/>
    <xf numFmtId="0" fontId="0" fillId="6" borderId="57" xfId="0" quotePrefix="1" applyFill="1" applyBorder="1" applyAlignment="1" applyProtection="1">
      <alignment horizontal="center"/>
    </xf>
    <xf numFmtId="0" fontId="27" fillId="6" borderId="57" xfId="0" applyFont="1" applyFill="1" applyBorder="1" applyAlignment="1" applyProtection="1">
      <alignment horizontal="center"/>
    </xf>
    <xf numFmtId="0" fontId="42" fillId="0" borderId="0" xfId="0" applyFont="1" applyFill="1" applyAlignment="1" applyProtection="1">
      <alignment vertical="center"/>
    </xf>
    <xf numFmtId="0" fontId="43" fillId="0" borderId="0" xfId="0" applyFont="1" applyFill="1" applyAlignment="1" applyProtection="1">
      <alignment horizontal="left" vertical="center"/>
    </xf>
    <xf numFmtId="0" fontId="41" fillId="0" borderId="0" xfId="0" applyFont="1" applyFill="1" applyAlignment="1" applyProtection="1">
      <alignment vertical="center"/>
    </xf>
    <xf numFmtId="0" fontId="0" fillId="6" borderId="60" xfId="0" applyFill="1" applyBorder="1" applyProtection="1"/>
    <xf numFmtId="0" fontId="0" fillId="0" borderId="60" xfId="0" applyFill="1" applyBorder="1" applyAlignment="1" applyProtection="1">
      <alignment horizontal="center"/>
    </xf>
    <xf numFmtId="0" fontId="33" fillId="6" borderId="1" xfId="0" applyFont="1" applyFill="1" applyBorder="1" applyAlignment="1" applyProtection="1">
      <alignment horizontal="center"/>
    </xf>
    <xf numFmtId="0" fontId="10" fillId="0" borderId="0" xfId="0" applyFont="1" applyFill="1" applyAlignment="1" applyProtection="1">
      <alignment vertical="center"/>
    </xf>
    <xf numFmtId="0" fontId="0" fillId="0" borderId="60" xfId="0" applyFill="1" applyBorder="1" applyAlignment="1" applyProtection="1">
      <alignment horizontal="center"/>
    </xf>
    <xf numFmtId="0" fontId="0" fillId="0" borderId="1" xfId="0" applyFill="1" applyBorder="1" applyProtection="1"/>
    <xf numFmtId="0" fontId="0" fillId="0" borderId="1" xfId="0" applyFill="1" applyBorder="1" applyAlignment="1" applyProtection="1">
      <alignment horizontal="center"/>
    </xf>
    <xf numFmtId="0" fontId="30" fillId="5" borderId="1" xfId="2" applyFont="1" applyFill="1" applyBorder="1" applyAlignment="1" applyProtection="1">
      <alignment horizontal="center" vertical="center"/>
    </xf>
    <xf numFmtId="0" fontId="0" fillId="6" borderId="60" xfId="0" applyFill="1" applyBorder="1" applyProtection="1"/>
    <xf numFmtId="0" fontId="0" fillId="6" borderId="61" xfId="0" applyFill="1" applyBorder="1" applyProtection="1"/>
    <xf numFmtId="0" fontId="0" fillId="0" borderId="61" xfId="0" applyFill="1" applyBorder="1" applyAlignment="1" applyProtection="1">
      <alignment horizontal="center"/>
    </xf>
    <xf numFmtId="0" fontId="0" fillId="0" borderId="61" xfId="0" applyFill="1" applyBorder="1" applyProtection="1"/>
    <xf numFmtId="0" fontId="27" fillId="0" borderId="60" xfId="0" applyFont="1" applyFill="1" applyBorder="1" applyAlignment="1" applyProtection="1">
      <alignment horizontal="center"/>
    </xf>
    <xf numFmtId="0" fontId="0" fillId="0" borderId="62" xfId="0" applyFill="1" applyBorder="1" applyAlignment="1" applyProtection="1">
      <alignment horizontal="center"/>
    </xf>
    <xf numFmtId="0" fontId="0" fillId="0" borderId="60" xfId="0" quotePrefix="1" applyFill="1" applyBorder="1" applyAlignment="1" applyProtection="1">
      <alignment horizontal="center"/>
    </xf>
    <xf numFmtId="0" fontId="0" fillId="0" borderId="63" xfId="0" applyFill="1" applyBorder="1" applyAlignment="1" applyProtection="1">
      <alignment horizontal="center"/>
    </xf>
    <xf numFmtId="0" fontId="0" fillId="6" borderId="61" xfId="0" applyFill="1" applyBorder="1" applyAlignment="1" applyProtection="1">
      <alignment horizontal="center"/>
    </xf>
    <xf numFmtId="0" fontId="0" fillId="6" borderId="60" xfId="0" applyFill="1" applyBorder="1" applyAlignment="1" applyProtection="1">
      <alignment horizontal="center"/>
    </xf>
    <xf numFmtId="177" fontId="34" fillId="0" borderId="0" xfId="0" applyNumberFormat="1" applyFont="1" applyFill="1" applyAlignment="1" applyProtection="1">
      <alignment vertical="center"/>
    </xf>
    <xf numFmtId="177" fontId="16" fillId="0" borderId="0" xfId="0" applyNumberFormat="1" applyFont="1" applyFill="1" applyAlignment="1" applyProtection="1">
      <alignment vertical="center"/>
    </xf>
    <xf numFmtId="177" fontId="35" fillId="0" borderId="0" xfId="0" applyNumberFormat="1" applyFont="1" applyFill="1" applyAlignment="1" applyProtection="1">
      <alignment vertical="center"/>
    </xf>
    <xf numFmtId="177" fontId="29" fillId="0" borderId="58" xfId="1" applyNumberFormat="1" applyFont="1" applyFill="1" applyBorder="1" applyAlignment="1" applyProtection="1">
      <alignment horizontal="center" vertical="center"/>
    </xf>
    <xf numFmtId="177" fontId="10" fillId="0" borderId="0" xfId="0" applyNumberFormat="1" applyFont="1" applyFill="1" applyAlignment="1" applyProtection="1">
      <alignment vertical="center"/>
    </xf>
    <xf numFmtId="0" fontId="44" fillId="0" borderId="0" xfId="0" applyFont="1" applyFill="1" applyAlignment="1" applyProtection="1">
      <alignment vertical="center"/>
    </xf>
    <xf numFmtId="0" fontId="43" fillId="0" borderId="0" xfId="0" applyFont="1" applyFill="1" applyAlignment="1" applyProtection="1">
      <alignment horizontal="center" vertical="center"/>
    </xf>
    <xf numFmtId="0" fontId="41" fillId="0" borderId="0" xfId="0" applyFont="1" applyFill="1" applyAlignment="1" applyProtection="1">
      <alignment horizontal="center" vertical="center"/>
    </xf>
    <xf numFmtId="0" fontId="0" fillId="0" borderId="65" xfId="0" applyFill="1" applyBorder="1" applyAlignment="1" applyProtection="1">
      <alignment horizontal="center"/>
    </xf>
    <xf numFmtId="0" fontId="0" fillId="6" borderId="65" xfId="0" applyFill="1" applyBorder="1" applyAlignment="1" applyProtection="1">
      <alignment horizontal="center"/>
    </xf>
    <xf numFmtId="176" fontId="29" fillId="0" borderId="64" xfId="1" applyFont="1" applyFill="1" applyBorder="1" applyAlignment="1" applyProtection="1">
      <alignment horizontal="center" vertical="center"/>
    </xf>
    <xf numFmtId="0" fontId="0" fillId="0" borderId="67" xfId="0" applyFill="1" applyBorder="1" applyAlignment="1" applyProtection="1">
      <alignment horizontal="center"/>
    </xf>
    <xf numFmtId="0" fontId="30" fillId="5" borderId="67" xfId="2" applyFont="1" applyFill="1" applyBorder="1" applyAlignment="1" applyProtection="1">
      <alignment horizontal="center" vertical="center"/>
    </xf>
    <xf numFmtId="0" fontId="0" fillId="0" borderId="68" xfId="0" applyFill="1" applyBorder="1" applyAlignment="1" applyProtection="1">
      <alignment horizontal="center"/>
    </xf>
    <xf numFmtId="176" fontId="0" fillId="5" borderId="67" xfId="0" applyNumberFormat="1" applyFill="1" applyBorder="1" applyAlignment="1" applyProtection="1">
      <alignment horizontal="center"/>
    </xf>
    <xf numFmtId="0" fontId="0" fillId="0" borderId="64" xfId="0" applyFill="1" applyBorder="1" applyAlignment="1" applyProtection="1">
      <alignment horizontal="center"/>
    </xf>
    <xf numFmtId="0" fontId="0" fillId="0" borderId="64" xfId="0" applyFill="1" applyBorder="1" applyProtection="1"/>
    <xf numFmtId="0" fontId="30" fillId="5" borderId="64" xfId="2" applyFont="1" applyFill="1" applyBorder="1" applyAlignment="1" applyProtection="1">
      <alignment horizontal="center" vertical="center"/>
    </xf>
    <xf numFmtId="0" fontId="12" fillId="0" borderId="64" xfId="0" applyFont="1" applyFill="1" applyBorder="1" applyAlignment="1" applyProtection="1">
      <alignment vertical="center"/>
    </xf>
    <xf numFmtId="0" fontId="0" fillId="0" borderId="69" xfId="0" applyFill="1" applyBorder="1" applyAlignment="1" applyProtection="1">
      <alignment horizontal="center"/>
    </xf>
    <xf numFmtId="0" fontId="0" fillId="6" borderId="67" xfId="0" applyFill="1" applyBorder="1" applyAlignment="1" applyProtection="1">
      <alignment horizontal="center"/>
    </xf>
    <xf numFmtId="0" fontId="0" fillId="6" borderId="68" xfId="0" applyFill="1" applyBorder="1" applyAlignment="1" applyProtection="1">
      <alignment horizontal="center"/>
    </xf>
    <xf numFmtId="0" fontId="0" fillId="6" borderId="67" xfId="0" applyFill="1" applyBorder="1" applyProtection="1"/>
    <xf numFmtId="0" fontId="33" fillId="6" borderId="67" xfId="0" applyFont="1" applyFill="1" applyBorder="1" applyAlignment="1" applyProtection="1">
      <alignment horizontal="center"/>
    </xf>
    <xf numFmtId="0" fontId="0" fillId="6" borderId="68" xfId="0" applyFill="1" applyBorder="1" applyProtection="1"/>
    <xf numFmtId="0" fontId="0" fillId="0" borderId="64" xfId="0" applyFont="1" applyFill="1" applyBorder="1" applyAlignment="1" applyProtection="1">
      <alignment horizontal="center"/>
    </xf>
    <xf numFmtId="0" fontId="6" fillId="0" borderId="64" xfId="0" applyFont="1" applyFill="1" applyBorder="1" applyAlignment="1" applyProtection="1">
      <alignment horizontal="center"/>
    </xf>
    <xf numFmtId="0" fontId="0" fillId="6" borderId="64" xfId="0" applyFill="1" applyBorder="1" applyAlignment="1" applyProtection="1">
      <alignment horizontal="center"/>
    </xf>
    <xf numFmtId="0" fontId="0" fillId="0" borderId="70" xfId="0" applyFill="1" applyBorder="1" applyAlignment="1" applyProtection="1">
      <alignment horizontal="center"/>
    </xf>
    <xf numFmtId="0" fontId="0" fillId="0" borderId="65" xfId="0" applyFill="1" applyBorder="1" applyProtection="1"/>
    <xf numFmtId="0" fontId="38" fillId="0" borderId="72" xfId="0" applyFont="1" applyFill="1" applyBorder="1" applyAlignment="1" applyProtection="1">
      <alignment horizontal="center" vertical="center"/>
    </xf>
    <xf numFmtId="0" fontId="14" fillId="0" borderId="72" xfId="0" applyFont="1" applyFill="1" applyBorder="1" applyAlignment="1" applyProtection="1">
      <alignment horizontal="center" vertical="center"/>
    </xf>
    <xf numFmtId="0" fontId="0" fillId="0" borderId="73" xfId="0" applyFill="1" applyBorder="1" applyAlignment="1" applyProtection="1">
      <alignment horizontal="center"/>
    </xf>
    <xf numFmtId="0" fontId="16"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0" fillId="0" borderId="75" xfId="0" applyFill="1" applyBorder="1" applyAlignment="1" applyProtection="1">
      <alignment horizontal="center"/>
    </xf>
    <xf numFmtId="0" fontId="27" fillId="0" borderId="32" xfId="24" applyFont="1" applyFill="1" applyBorder="1" applyAlignment="1" applyProtection="1">
      <alignment horizontal="center"/>
    </xf>
    <xf numFmtId="0" fontId="27" fillId="0" borderId="31" xfId="24" applyFont="1" applyFill="1" applyBorder="1" applyAlignment="1" applyProtection="1">
      <alignment horizontal="center"/>
    </xf>
    <xf numFmtId="0" fontId="0" fillId="6" borderId="29" xfId="0" applyFill="1" applyBorder="1" applyProtection="1"/>
    <xf numFmtId="0" fontId="0" fillId="0" borderId="73" xfId="0" applyFill="1" applyBorder="1" applyProtection="1"/>
    <xf numFmtId="0" fontId="0" fillId="6" borderId="73" xfId="0" applyFill="1" applyBorder="1" applyAlignment="1" applyProtection="1">
      <alignment horizontal="center"/>
    </xf>
    <xf numFmtId="0" fontId="0" fillId="0" borderId="78" xfId="0" applyFill="1" applyBorder="1" applyAlignment="1" applyProtection="1">
      <alignment horizontal="center"/>
    </xf>
    <xf numFmtId="0" fontId="0" fillId="0" borderId="79" xfId="0" applyFill="1" applyBorder="1" applyAlignment="1" applyProtection="1">
      <alignment horizontal="center"/>
    </xf>
    <xf numFmtId="0" fontId="0" fillId="0" borderId="80" xfId="0" applyFill="1" applyBorder="1" applyAlignment="1" applyProtection="1">
      <alignment horizontal="center"/>
    </xf>
    <xf numFmtId="0" fontId="0" fillId="6" borderId="76" xfId="0" applyFill="1" applyBorder="1" applyAlignment="1" applyProtection="1">
      <alignment horizontal="center"/>
    </xf>
    <xf numFmtId="0" fontId="0" fillId="6" borderId="79" xfId="0" applyFill="1" applyBorder="1" applyAlignment="1" applyProtection="1">
      <alignment horizontal="center"/>
    </xf>
    <xf numFmtId="0" fontId="0" fillId="0" borderId="68" xfId="0" applyFill="1" applyBorder="1" applyProtection="1"/>
    <xf numFmtId="0" fontId="42" fillId="0" borderId="0" xfId="0" applyFont="1" applyFill="1" applyAlignment="1" applyProtection="1">
      <alignment horizontal="center" vertical="center"/>
    </xf>
    <xf numFmtId="0" fontId="27" fillId="0" borderId="61" xfId="0" applyFont="1" applyFill="1" applyBorder="1" applyAlignment="1" applyProtection="1">
      <alignment horizontal="center"/>
    </xf>
    <xf numFmtId="0" fontId="27" fillId="0" borderId="78" xfId="0" applyFont="1" applyFill="1" applyBorder="1" applyAlignment="1" applyProtection="1">
      <alignment horizontal="center"/>
    </xf>
    <xf numFmtId="0" fontId="0" fillId="0" borderId="81" xfId="0" applyFill="1" applyBorder="1" applyProtection="1"/>
    <xf numFmtId="0" fontId="0" fillId="0" borderId="81" xfId="0" applyFill="1" applyBorder="1" applyAlignment="1" applyProtection="1">
      <alignment horizontal="center"/>
    </xf>
    <xf numFmtId="0" fontId="31" fillId="0" borderId="0" xfId="0" applyFont="1" applyFill="1" applyBorder="1" applyAlignment="1" applyProtection="1">
      <alignment vertical="center"/>
    </xf>
    <xf numFmtId="0" fontId="0" fillId="0" borderId="82" xfId="0" applyFill="1" applyBorder="1" applyAlignment="1" applyProtection="1">
      <alignment horizontal="center"/>
    </xf>
    <xf numFmtId="0" fontId="0" fillId="0" borderId="70" xfId="0" applyFill="1" applyBorder="1" applyProtection="1"/>
    <xf numFmtId="0" fontId="0" fillId="0" borderId="83" xfId="0" applyFill="1" applyBorder="1" applyAlignment="1" applyProtection="1">
      <alignment horizontal="center"/>
    </xf>
    <xf numFmtId="0" fontId="0" fillId="0" borderId="83" xfId="0" applyFill="1" applyBorder="1" applyProtection="1"/>
    <xf numFmtId="0" fontId="0" fillId="0" borderId="84" xfId="0" applyFill="1" applyBorder="1" applyAlignment="1" applyProtection="1">
      <alignment horizontal="center"/>
    </xf>
    <xf numFmtId="0" fontId="0" fillId="0" borderId="84" xfId="0" applyFill="1" applyBorder="1" applyProtection="1"/>
    <xf numFmtId="0" fontId="0" fillId="0" borderId="0" xfId="0" applyFont="1" applyFill="1" applyAlignment="1" applyProtection="1">
      <alignment vertical="center"/>
    </xf>
    <xf numFmtId="0" fontId="38" fillId="0" borderId="77" xfId="0" applyFont="1" applyFill="1" applyBorder="1" applyAlignment="1" applyProtection="1">
      <alignment horizontal="center" vertical="center"/>
    </xf>
    <xf numFmtId="0" fontId="0" fillId="0" borderId="85" xfId="0" applyFill="1" applyBorder="1" applyProtection="1"/>
    <xf numFmtId="0" fontId="0" fillId="0" borderId="85" xfId="0" applyFill="1" applyBorder="1" applyAlignment="1" applyProtection="1">
      <alignment horizontal="center"/>
    </xf>
    <xf numFmtId="0" fontId="0" fillId="0" borderId="83" xfId="0" applyFill="1" applyBorder="1" applyAlignment="1" applyProtection="1">
      <alignment horizontal="center" wrapText="1"/>
    </xf>
    <xf numFmtId="0" fontId="0" fillId="0" borderId="86" xfId="0" applyFill="1" applyBorder="1" applyAlignment="1" applyProtection="1">
      <alignment horizontal="center"/>
    </xf>
    <xf numFmtId="0" fontId="0" fillId="0" borderId="86" xfId="0" applyFill="1" applyBorder="1" applyProtection="1"/>
    <xf numFmtId="0" fontId="27" fillId="6" borderId="82" xfId="0" applyFont="1" applyFill="1" applyBorder="1" applyProtection="1"/>
    <xf numFmtId="0" fontId="0" fillId="0" borderId="87" xfId="0" applyFill="1" applyBorder="1" applyAlignment="1" applyProtection="1">
      <alignment horizontal="center"/>
    </xf>
    <xf numFmtId="0" fontId="0" fillId="0" borderId="87" xfId="0" applyFill="1" applyBorder="1" applyProtection="1"/>
    <xf numFmtId="0" fontId="0" fillId="0" borderId="88" xfId="0" applyFill="1" applyBorder="1" applyAlignment="1" applyProtection="1">
      <alignment horizontal="center"/>
    </xf>
    <xf numFmtId="0" fontId="0" fillId="0" borderId="89" xfId="0" applyFill="1" applyBorder="1" applyAlignment="1" applyProtection="1">
      <alignment horizontal="center"/>
    </xf>
    <xf numFmtId="0" fontId="0" fillId="0" borderId="89" xfId="0" applyFill="1" applyBorder="1" applyProtection="1"/>
    <xf numFmtId="0" fontId="0" fillId="0" borderId="90" xfId="0" applyFill="1" applyBorder="1" applyAlignment="1" applyProtection="1">
      <alignment horizontal="center"/>
    </xf>
    <xf numFmtId="0" fontId="0" fillId="0" borderId="91" xfId="0" applyFill="1" applyBorder="1" applyAlignment="1" applyProtection="1">
      <alignment horizontal="center"/>
    </xf>
    <xf numFmtId="0" fontId="0" fillId="0" borderId="92" xfId="0" applyFill="1" applyBorder="1" applyAlignment="1" applyProtection="1">
      <alignment horizontal="center"/>
    </xf>
    <xf numFmtId="0" fontId="0" fillId="0" borderId="92" xfId="0" applyFill="1" applyBorder="1" applyProtection="1"/>
    <xf numFmtId="0" fontId="0" fillId="0" borderId="93" xfId="0" applyFill="1" applyBorder="1" applyProtection="1"/>
    <xf numFmtId="0" fontId="0" fillId="0" borderId="93" xfId="0" applyFill="1" applyBorder="1" applyAlignment="1" applyProtection="1">
      <alignment horizontal="center"/>
    </xf>
    <xf numFmtId="0" fontId="27" fillId="0" borderId="73" xfId="0" applyFont="1" applyFill="1" applyBorder="1" applyAlignment="1" applyProtection="1">
      <alignment horizontal="center"/>
    </xf>
    <xf numFmtId="0" fontId="27" fillId="0" borderId="86" xfId="0" applyFont="1" applyFill="1" applyBorder="1" applyAlignment="1" applyProtection="1">
      <alignment horizontal="center"/>
    </xf>
    <xf numFmtId="0" fontId="21" fillId="3" borderId="1" xfId="2" applyFont="1" applyFill="1" applyBorder="1" applyAlignment="1" applyProtection="1">
      <alignment horizontal="center" vertical="center" wrapText="1"/>
    </xf>
    <xf numFmtId="0" fontId="0" fillId="0" borderId="93" xfId="0" applyFont="1" applyFill="1" applyBorder="1" applyAlignment="1" applyProtection="1">
      <alignment horizontal="center"/>
    </xf>
    <xf numFmtId="176" fontId="13" fillId="4" borderId="94" xfId="1" applyFont="1" applyFill="1" applyBorder="1" applyAlignment="1" applyProtection="1">
      <alignment horizontal="center" vertical="center"/>
    </xf>
    <xf numFmtId="0" fontId="21" fillId="3" borderId="1" xfId="2" applyFont="1" applyFill="1" applyBorder="1" applyAlignment="1" applyProtection="1">
      <alignment horizontal="center" vertical="center" wrapText="1"/>
    </xf>
    <xf numFmtId="0" fontId="49" fillId="0" borderId="73" xfId="0" applyFont="1" applyFill="1" applyBorder="1" applyAlignment="1" applyProtection="1">
      <alignment horizontal="center"/>
    </xf>
    <xf numFmtId="0" fontId="33" fillId="0" borderId="1" xfId="0" applyFont="1" applyFill="1" applyBorder="1" applyProtection="1"/>
    <xf numFmtId="0" fontId="50" fillId="0" borderId="0" xfId="0" applyFont="1" applyFill="1" applyAlignment="1" applyProtection="1">
      <alignment horizontal="left" vertical="center"/>
    </xf>
    <xf numFmtId="0" fontId="0" fillId="0" borderId="95" xfId="0" applyFill="1" applyBorder="1" applyAlignment="1" applyProtection="1">
      <alignment horizontal="center"/>
    </xf>
    <xf numFmtId="0" fontId="0" fillId="0" borderId="95" xfId="0" applyFill="1" applyBorder="1" applyProtection="1"/>
    <xf numFmtId="0" fontId="34" fillId="0" borderId="0" xfId="0" applyFont="1" applyFill="1" applyAlignment="1" applyProtection="1">
      <alignment horizontal="center" vertical="center"/>
    </xf>
    <xf numFmtId="14" fontId="51" fillId="0" borderId="60" xfId="0" applyNumberFormat="1" applyFont="1" applyFill="1" applyBorder="1" applyAlignment="1" applyProtection="1">
      <alignment horizontal="center"/>
    </xf>
    <xf numFmtId="0" fontId="0" fillId="0" borderId="99" xfId="0" applyFill="1" applyBorder="1" applyAlignment="1" applyProtection="1">
      <alignment horizontal="center"/>
    </xf>
    <xf numFmtId="0" fontId="0" fillId="0" borderId="99" xfId="0" applyFill="1" applyBorder="1" applyProtection="1"/>
    <xf numFmtId="0" fontId="0" fillId="0" borderId="100" xfId="0" applyFill="1" applyBorder="1" applyAlignment="1" applyProtection="1">
      <alignment horizontal="center"/>
    </xf>
    <xf numFmtId="0" fontId="0" fillId="0" borderId="100" xfId="0" applyFill="1" applyBorder="1" applyProtection="1"/>
    <xf numFmtId="0" fontId="34" fillId="0" borderId="0" xfId="0" applyFont="1" applyFill="1" applyAlignment="1" applyProtection="1">
      <alignment horizontal="center" vertical="center"/>
    </xf>
    <xf numFmtId="0" fontId="13" fillId="0" borderId="100" xfId="0" applyFont="1" applyFill="1" applyBorder="1" applyProtection="1"/>
    <xf numFmtId="0" fontId="18" fillId="3" borderId="56" xfId="2" applyFont="1" applyFill="1" applyBorder="1" applyAlignment="1" applyProtection="1">
      <alignment horizontal="center" vertical="center"/>
    </xf>
    <xf numFmtId="0" fontId="18" fillId="3" borderId="27" xfId="2" applyFont="1" applyFill="1" applyBorder="1" applyAlignment="1" applyProtection="1">
      <alignment horizontal="center" vertical="center"/>
    </xf>
    <xf numFmtId="0" fontId="18" fillId="3" borderId="42" xfId="2" applyFont="1" applyFill="1" applyBorder="1" applyAlignment="1" applyProtection="1">
      <alignment horizontal="center" vertical="center"/>
    </xf>
    <xf numFmtId="0" fontId="18" fillId="3" borderId="1" xfId="2" applyFont="1" applyFill="1" applyBorder="1" applyAlignment="1" applyProtection="1">
      <alignment horizontal="center" vertical="center"/>
    </xf>
    <xf numFmtId="0" fontId="13" fillId="3" borderId="1" xfId="2" applyFont="1" applyFill="1" applyBorder="1" applyAlignment="1" applyProtection="1">
      <alignment horizontal="center" vertical="center"/>
    </xf>
    <xf numFmtId="0" fontId="13" fillId="3" borderId="29" xfId="2" applyFont="1" applyFill="1" applyBorder="1" applyAlignment="1" applyProtection="1">
      <alignment horizontal="center" vertical="center"/>
    </xf>
    <xf numFmtId="0" fontId="18" fillId="3" borderId="2" xfId="2" applyFont="1" applyFill="1" applyBorder="1" applyAlignment="1" applyProtection="1">
      <alignment horizontal="center" vertical="center"/>
    </xf>
    <xf numFmtId="0" fontId="13" fillId="3" borderId="3" xfId="2" applyFont="1" applyFill="1" applyBorder="1" applyAlignment="1" applyProtection="1">
      <alignment horizontal="center" vertical="center"/>
    </xf>
    <xf numFmtId="0" fontId="13" fillId="3" borderId="27" xfId="2" applyFont="1" applyFill="1" applyBorder="1" applyAlignment="1" applyProtection="1">
      <alignment horizontal="center" vertical="center"/>
    </xf>
    <xf numFmtId="0" fontId="36" fillId="3" borderId="1" xfId="2" applyFont="1" applyFill="1" applyBorder="1" applyAlignment="1" applyProtection="1">
      <alignment horizontal="center" vertical="center"/>
    </xf>
    <xf numFmtId="0" fontId="18" fillId="3" borderId="1" xfId="2" applyFont="1" applyFill="1" applyBorder="1" applyAlignment="1" applyProtection="1">
      <alignment horizontal="center" vertical="center" wrapText="1"/>
    </xf>
    <xf numFmtId="0" fontId="13" fillId="3" borderId="1" xfId="2" applyFont="1" applyFill="1" applyBorder="1" applyAlignment="1" applyProtection="1">
      <alignment horizontal="center" vertical="center" wrapText="1"/>
    </xf>
    <xf numFmtId="0" fontId="13" fillId="3" borderId="26" xfId="2" applyFont="1" applyFill="1" applyBorder="1" applyAlignment="1" applyProtection="1">
      <alignment horizontal="center" vertical="center" wrapText="1"/>
    </xf>
    <xf numFmtId="0" fontId="39" fillId="3" borderId="1" xfId="2" applyFont="1" applyFill="1" applyBorder="1" applyAlignment="1" applyProtection="1">
      <alignment horizontal="center" vertical="center"/>
    </xf>
    <xf numFmtId="0" fontId="33" fillId="3" borderId="1" xfId="2" applyFont="1" applyFill="1" applyBorder="1" applyAlignment="1" applyProtection="1">
      <alignment horizontal="center" vertical="center"/>
    </xf>
    <xf numFmtId="0" fontId="33" fillId="3" borderId="29" xfId="2" applyFont="1" applyFill="1" applyBorder="1" applyAlignment="1" applyProtection="1">
      <alignment horizontal="center" vertical="center"/>
    </xf>
    <xf numFmtId="0" fontId="18" fillId="3" borderId="9" xfId="2" applyFont="1" applyFill="1" applyBorder="1" applyAlignment="1" applyProtection="1">
      <alignment horizontal="center" vertical="center"/>
    </xf>
    <xf numFmtId="0" fontId="18" fillId="3" borderId="3" xfId="2" applyFont="1" applyFill="1" applyBorder="1" applyAlignment="1" applyProtection="1">
      <alignment horizontal="center" vertical="center"/>
    </xf>
    <xf numFmtId="0" fontId="18" fillId="3" borderId="19" xfId="2" applyFont="1" applyFill="1" applyBorder="1" applyAlignment="1" applyProtection="1">
      <alignment horizontal="center" vertical="center"/>
    </xf>
    <xf numFmtId="0" fontId="39" fillId="3" borderId="47" xfId="2" applyFont="1" applyFill="1" applyBorder="1" applyAlignment="1" applyProtection="1">
      <alignment horizontal="center" vertical="center"/>
    </xf>
    <xf numFmtId="0" fontId="39" fillId="3" borderId="27" xfId="2" applyFont="1" applyFill="1" applyBorder="1" applyAlignment="1" applyProtection="1">
      <alignment horizontal="center" vertical="center"/>
    </xf>
    <xf numFmtId="0" fontId="39" fillId="3" borderId="42" xfId="2" applyFont="1" applyFill="1" applyBorder="1" applyAlignment="1" applyProtection="1">
      <alignment horizontal="center" vertical="center"/>
    </xf>
    <xf numFmtId="0" fontId="13" fillId="3" borderId="26" xfId="2" applyFont="1" applyFill="1" applyBorder="1" applyAlignment="1" applyProtection="1">
      <alignment horizontal="center" vertical="center"/>
    </xf>
    <xf numFmtId="0" fontId="18" fillId="3" borderId="14" xfId="2" applyFont="1" applyFill="1" applyBorder="1" applyAlignment="1" applyProtection="1">
      <alignment horizontal="center" vertical="center"/>
    </xf>
    <xf numFmtId="176" fontId="18" fillId="4" borderId="74" xfId="1" applyFont="1" applyFill="1" applyBorder="1" applyAlignment="1" applyProtection="1">
      <alignment horizontal="center" vertical="center" wrapText="1"/>
    </xf>
    <xf numFmtId="176" fontId="18" fillId="4" borderId="24" xfId="1" applyFont="1" applyFill="1" applyBorder="1" applyAlignment="1" applyProtection="1">
      <alignment horizontal="center" vertical="center" wrapText="1"/>
    </xf>
    <xf numFmtId="176" fontId="18" fillId="4" borderId="71" xfId="1" applyFont="1" applyFill="1" applyBorder="1" applyAlignment="1" applyProtection="1">
      <alignment horizontal="center" vertical="center" wrapText="1"/>
    </xf>
    <xf numFmtId="0" fontId="45" fillId="4" borderId="98" xfId="2" applyFont="1" applyFill="1" applyBorder="1" applyAlignment="1" applyProtection="1">
      <alignment horizontal="center" vertical="center"/>
    </xf>
    <xf numFmtId="0" fontId="45" fillId="4" borderId="24" xfId="2" applyFont="1" applyFill="1" applyBorder="1" applyAlignment="1" applyProtection="1">
      <alignment horizontal="center" vertical="center"/>
    </xf>
    <xf numFmtId="0" fontId="45" fillId="4" borderId="71" xfId="2" applyFont="1" applyFill="1" applyBorder="1" applyAlignment="1" applyProtection="1">
      <alignment horizontal="center" vertical="center"/>
    </xf>
    <xf numFmtId="177" fontId="18" fillId="4" borderId="58" xfId="2" applyNumberFormat="1" applyFont="1" applyFill="1" applyBorder="1" applyAlignment="1" applyProtection="1">
      <alignment horizontal="center" vertical="center"/>
    </xf>
    <xf numFmtId="177" fontId="13" fillId="4" borderId="58" xfId="2" applyNumberFormat="1" applyFont="1" applyFill="1" applyBorder="1" applyAlignment="1" applyProtection="1">
      <alignment horizontal="center" vertical="center"/>
    </xf>
    <xf numFmtId="177" fontId="13" fillId="4" borderId="59" xfId="2" applyNumberFormat="1" applyFont="1" applyFill="1" applyBorder="1" applyAlignment="1" applyProtection="1">
      <alignment horizontal="center" vertical="center"/>
    </xf>
    <xf numFmtId="176" fontId="13" fillId="4" borderId="96" xfId="1" applyFont="1" applyFill="1" applyBorder="1" applyAlignment="1" applyProtection="1">
      <alignment horizontal="center" vertical="center"/>
    </xf>
    <xf numFmtId="176" fontId="13" fillId="4" borderId="97" xfId="1" applyFont="1" applyFill="1" applyBorder="1" applyAlignment="1" applyProtection="1">
      <alignment horizontal="center" vertical="center"/>
    </xf>
    <xf numFmtId="176" fontId="13" fillId="4" borderId="66" xfId="1" applyFont="1" applyFill="1" applyBorder="1" applyAlignment="1" applyProtection="1">
      <alignment horizontal="center" vertical="center"/>
    </xf>
    <xf numFmtId="176" fontId="13" fillId="4" borderId="36" xfId="1" applyFont="1" applyFill="1" applyBorder="1" applyAlignment="1" applyProtection="1">
      <alignment horizontal="center" vertical="center"/>
    </xf>
    <xf numFmtId="176" fontId="18" fillId="4" borderId="1" xfId="1" applyFont="1" applyFill="1" applyBorder="1" applyAlignment="1" applyProtection="1">
      <alignment horizontal="center" vertical="center"/>
    </xf>
    <xf numFmtId="0" fontId="13" fillId="3" borderId="29" xfId="2" applyFont="1" applyFill="1" applyBorder="1" applyAlignment="1" applyProtection="1">
      <alignment horizontal="center" vertical="center" wrapText="1"/>
    </xf>
    <xf numFmtId="0" fontId="18" fillId="2" borderId="1" xfId="2" applyFont="1" applyFill="1" applyBorder="1" applyAlignment="1" applyProtection="1">
      <alignment horizontal="center" vertical="center" wrapText="1"/>
    </xf>
    <xf numFmtId="0" fontId="13" fillId="2" borderId="1" xfId="2" applyFont="1" applyFill="1" applyBorder="1" applyAlignment="1" applyProtection="1">
      <alignment horizontal="center" vertical="center" wrapText="1"/>
    </xf>
    <xf numFmtId="0" fontId="13" fillId="2" borderId="29" xfId="2" applyFont="1" applyFill="1" applyBorder="1" applyAlignment="1" applyProtection="1">
      <alignment horizontal="center" vertical="center" wrapText="1"/>
    </xf>
    <xf numFmtId="0" fontId="15" fillId="3" borderId="9" xfId="2" applyFont="1" applyFill="1" applyBorder="1" applyAlignment="1" applyProtection="1">
      <alignment horizontal="center" vertical="center" wrapText="1"/>
    </xf>
    <xf numFmtId="0" fontId="15" fillId="3" borderId="3" xfId="2" applyFont="1" applyFill="1" applyBorder="1" applyAlignment="1" applyProtection="1">
      <alignment horizontal="center" vertical="center" wrapText="1"/>
    </xf>
    <xf numFmtId="0" fontId="15" fillId="3" borderId="27" xfId="2" applyFont="1" applyFill="1" applyBorder="1" applyAlignment="1" applyProtection="1">
      <alignment horizontal="center" vertical="center" wrapText="1"/>
    </xf>
    <xf numFmtId="0" fontId="15" fillId="3" borderId="1" xfId="2" applyFont="1" applyFill="1" applyBorder="1" applyAlignment="1" applyProtection="1">
      <alignment horizontal="center" vertical="center" wrapText="1"/>
    </xf>
    <xf numFmtId="0" fontId="15" fillId="3" borderId="56" xfId="2" applyFont="1" applyFill="1" applyBorder="1" applyAlignment="1" applyProtection="1">
      <alignment horizontal="center" vertical="center" wrapText="1"/>
    </xf>
    <xf numFmtId="0" fontId="15" fillId="3" borderId="42" xfId="2" applyFont="1" applyFill="1" applyBorder="1" applyAlignment="1" applyProtection="1">
      <alignment horizontal="center" vertical="center" wrapText="1"/>
    </xf>
    <xf numFmtId="0" fontId="15" fillId="3" borderId="19" xfId="2" applyFont="1" applyFill="1" applyBorder="1" applyAlignment="1" applyProtection="1">
      <alignment horizontal="center" vertical="center" wrapText="1"/>
    </xf>
    <xf numFmtId="0" fontId="13" fillId="3" borderId="2" xfId="2" applyFont="1" applyFill="1" applyBorder="1" applyAlignment="1" applyProtection="1">
      <alignment horizontal="center" vertical="center"/>
    </xf>
    <xf numFmtId="0" fontId="15" fillId="3" borderId="2" xfId="2" applyFont="1" applyFill="1" applyBorder="1" applyAlignment="1" applyProtection="1">
      <alignment horizontal="center" vertical="center" wrapText="1"/>
    </xf>
    <xf numFmtId="0" fontId="15" fillId="3" borderId="29" xfId="2" applyFont="1" applyFill="1" applyBorder="1" applyAlignment="1" applyProtection="1">
      <alignment horizontal="center" vertical="center" wrapText="1"/>
    </xf>
    <xf numFmtId="176" fontId="15" fillId="3" borderId="1" xfId="1" applyFont="1" applyFill="1" applyBorder="1" applyAlignment="1" applyProtection="1">
      <alignment horizontal="center" vertical="center" wrapText="1"/>
    </xf>
    <xf numFmtId="176" fontId="15" fillId="3" borderId="29" xfId="1" applyFont="1" applyFill="1" applyBorder="1" applyAlignment="1" applyProtection="1">
      <alignment horizontal="center" vertical="center" wrapText="1"/>
    </xf>
    <xf numFmtId="0" fontId="15" fillId="3" borderId="5" xfId="2" applyFont="1" applyFill="1" applyBorder="1" applyAlignment="1" applyProtection="1">
      <alignment horizontal="center" vertical="center" wrapText="1"/>
    </xf>
    <xf numFmtId="0" fontId="15" fillId="3" borderId="6" xfId="2" applyFont="1" applyFill="1" applyBorder="1" applyAlignment="1" applyProtection="1">
      <alignment horizontal="center" vertical="center" wrapText="1"/>
    </xf>
    <xf numFmtId="0" fontId="15" fillId="3" borderId="7" xfId="2" applyFont="1" applyFill="1" applyBorder="1" applyAlignment="1" applyProtection="1">
      <alignment horizontal="center" vertical="center" wrapText="1"/>
    </xf>
    <xf numFmtId="0" fontId="34" fillId="0" borderId="0" xfId="0" applyFont="1" applyFill="1" applyAlignment="1" applyProtection="1">
      <alignment horizontal="center" vertical="center"/>
    </xf>
    <xf numFmtId="0" fontId="15" fillId="3" borderId="14" xfId="2" applyFont="1" applyFill="1" applyBorder="1" applyAlignment="1" applyProtection="1">
      <alignment horizontal="center" vertical="center" wrapText="1"/>
    </xf>
    <xf numFmtId="0" fontId="15" fillId="3" borderId="8" xfId="2" applyFont="1" applyFill="1" applyBorder="1" applyAlignment="1" applyProtection="1">
      <alignment horizontal="center" vertical="center" wrapText="1"/>
    </xf>
    <xf numFmtId="0" fontId="15" fillId="0" borderId="1" xfId="2" applyFont="1" applyFill="1" applyBorder="1" applyAlignment="1" applyProtection="1">
      <alignment horizontal="center" vertical="center" wrapText="1"/>
    </xf>
    <xf numFmtId="0" fontId="21" fillId="3" borderId="1" xfId="2" applyFont="1" applyFill="1" applyBorder="1" applyAlignment="1" applyProtection="1">
      <alignment horizontal="center" vertical="center"/>
    </xf>
    <xf numFmtId="176" fontId="21" fillId="3" borderId="1" xfId="1" applyFont="1" applyFill="1" applyBorder="1" applyAlignment="1" applyProtection="1">
      <alignment horizontal="center" vertical="center" wrapText="1"/>
    </xf>
    <xf numFmtId="0" fontId="21" fillId="3" borderId="1" xfId="2" applyFont="1" applyFill="1" applyBorder="1" applyAlignment="1" applyProtection="1">
      <alignment horizontal="center" vertical="center" wrapText="1"/>
    </xf>
    <xf numFmtId="0" fontId="21" fillId="3" borderId="5" xfId="2" applyFont="1" applyFill="1" applyBorder="1" applyAlignment="1" applyProtection="1">
      <alignment horizontal="center" vertical="center" wrapText="1"/>
    </xf>
    <xf numFmtId="0" fontId="21" fillId="3" borderId="6" xfId="2" applyFont="1" applyFill="1" applyBorder="1" applyAlignment="1" applyProtection="1">
      <alignment horizontal="center" vertical="center" wrapText="1"/>
    </xf>
  </cellXfs>
  <cellStyles count="25">
    <cellStyle name="백분율 2" xfId="8"/>
    <cellStyle name="쉼표 [0]" xfId="1" builtinId="6"/>
    <cellStyle name="쉼표 [0] 2" xfId="3"/>
    <cellStyle name="쉼표 [0] 2 2" xfId="12"/>
    <cellStyle name="쉼표 [0] 2 2 2" xfId="22"/>
    <cellStyle name="쉼표 [0] 2 3" xfId="9"/>
    <cellStyle name="쉼표 [0] 2 3 2" xfId="19"/>
    <cellStyle name="쉼표 [0] 2 4" xfId="15"/>
    <cellStyle name="쉼표 [0] 3" xfId="7"/>
    <cellStyle name="쉼표 [0] 3 2" xfId="18"/>
    <cellStyle name="쉼표 [0] 4" xfId="11"/>
    <cellStyle name="쉼표 [0] 4 2" xfId="21"/>
    <cellStyle name="쉼표 [0] 5" xfId="14"/>
    <cellStyle name="표준" xfId="0" builtinId="0"/>
    <cellStyle name="표준 2" xfId="2"/>
    <cellStyle name="표준 3" xfId="4"/>
    <cellStyle name="표준 3 2" xfId="10"/>
    <cellStyle name="표준 3 2 2" xfId="20"/>
    <cellStyle name="표준 3 3" xfId="16"/>
    <cellStyle name="표준 4" xfId="6"/>
    <cellStyle name="표준 5" xfId="5"/>
    <cellStyle name="표준 5 2" xfId="17"/>
    <cellStyle name="표준 6" xfId="13"/>
    <cellStyle name="표준 6 2" xfId="23"/>
    <cellStyle name="하이퍼링크" xfId="24" builtinId="8"/>
  </cellStyles>
  <dxfs count="3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125866</xdr:colOff>
      <xdr:row>0</xdr:row>
      <xdr:rowOff>66335</xdr:rowOff>
    </xdr:from>
    <xdr:ext cx="1698291" cy="421346"/>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4520" t="27722" r="79715" b="46688"/>
        <a:stretch/>
      </xdr:blipFill>
      <xdr:spPr>
        <a:xfrm>
          <a:off x="125866" y="66335"/>
          <a:ext cx="1698291" cy="4213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125866</xdr:colOff>
      <xdr:row>0</xdr:row>
      <xdr:rowOff>66335</xdr:rowOff>
    </xdr:from>
    <xdr:ext cx="1698291" cy="421346"/>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4520" t="27722" r="79715" b="46688"/>
        <a:stretch/>
      </xdr:blipFill>
      <xdr:spPr>
        <a:xfrm>
          <a:off x="125866" y="66335"/>
          <a:ext cx="1698291" cy="42134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125866</xdr:colOff>
      <xdr:row>0</xdr:row>
      <xdr:rowOff>66335</xdr:rowOff>
    </xdr:from>
    <xdr:ext cx="1698291" cy="421346"/>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4520" t="27722" r="79715" b="46688"/>
        <a:stretch/>
      </xdr:blipFill>
      <xdr:spPr>
        <a:xfrm>
          <a:off x="125866" y="66335"/>
          <a:ext cx="1698291" cy="42134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54428</xdr:colOff>
      <xdr:row>0</xdr:row>
      <xdr:rowOff>68036</xdr:rowOff>
    </xdr:from>
    <xdr:to>
      <xdr:col>2</xdr:col>
      <xdr:colOff>620325</xdr:colOff>
      <xdr:row>0</xdr:row>
      <xdr:rowOff>489382</xdr:rowOff>
    </xdr:to>
    <xdr:pic>
      <xdr:nvPicPr>
        <xdr:cNvPr id="2" name="그림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520" t="27722" r="79715" b="46688"/>
        <a:stretch/>
      </xdr:blipFill>
      <xdr:spPr>
        <a:xfrm>
          <a:off x="54428" y="68036"/>
          <a:ext cx="1679442" cy="421346"/>
        </a:xfrm>
        <a:prstGeom prst="rect">
          <a:avLst/>
        </a:prstGeom>
      </xdr:spPr>
    </xdr:pic>
    <xdr:clientData/>
  </xdr:twoCellAnchor>
  <xdr:twoCellAnchor editAs="oneCell">
    <xdr:from>
      <xdr:col>0</xdr:col>
      <xdr:colOff>54428</xdr:colOff>
      <xdr:row>0</xdr:row>
      <xdr:rowOff>68036</xdr:rowOff>
    </xdr:from>
    <xdr:to>
      <xdr:col>2</xdr:col>
      <xdr:colOff>620325</xdr:colOff>
      <xdr:row>0</xdr:row>
      <xdr:rowOff>489382</xdr:rowOff>
    </xdr:to>
    <xdr:pic>
      <xdr:nvPicPr>
        <xdr:cNvPr id="3" name="그림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srcRect l="4520" t="27722" r="79715" b="46688"/>
        <a:stretch/>
      </xdr:blipFill>
      <xdr:spPr>
        <a:xfrm>
          <a:off x="54428" y="68036"/>
          <a:ext cx="1689847" cy="421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54428</xdr:colOff>
      <xdr:row>0</xdr:row>
      <xdr:rowOff>68036</xdr:rowOff>
    </xdr:from>
    <xdr:to>
      <xdr:col>2</xdr:col>
      <xdr:colOff>351384</xdr:colOff>
      <xdr:row>0</xdr:row>
      <xdr:rowOff>489382</xdr:rowOff>
    </xdr:to>
    <xdr:pic>
      <xdr:nvPicPr>
        <xdr:cNvPr id="2" name="그림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4520" t="27722" r="79715" b="46688"/>
        <a:stretch/>
      </xdr:blipFill>
      <xdr:spPr>
        <a:xfrm>
          <a:off x="54428" y="68036"/>
          <a:ext cx="1687606" cy="4213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4520" t="27722" r="79715" b="46688"/>
        <a:stretch/>
      </xdr:blipFill>
      <xdr:spPr>
        <a:xfrm>
          <a:off x="40821" y="68511"/>
          <a:ext cx="1677761" cy="4213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4520" t="27722" r="79715" b="46688"/>
        <a:stretch/>
      </xdr:blipFill>
      <xdr:spPr>
        <a:xfrm>
          <a:off x="40821" y="68511"/>
          <a:ext cx="1677761" cy="4213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4520" t="27722" r="79715" b="46688"/>
        <a:stretch/>
      </xdr:blipFill>
      <xdr:spPr>
        <a:xfrm>
          <a:off x="40821" y="68511"/>
          <a:ext cx="1677761" cy="4213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40821</xdr:colOff>
      <xdr:row>0</xdr:row>
      <xdr:rowOff>68511</xdr:rowOff>
    </xdr:from>
    <xdr:to>
      <xdr:col>2</xdr:col>
      <xdr:colOff>299357</xdr:colOff>
      <xdr:row>0</xdr:row>
      <xdr:rowOff>489857</xdr:rowOff>
    </xdr:to>
    <xdr:pic>
      <xdr:nvPicPr>
        <xdr:cNvPr id="2" name="그림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4520" t="27722" r="79715" b="46688"/>
        <a:stretch/>
      </xdr:blipFill>
      <xdr:spPr>
        <a:xfrm>
          <a:off x="40821" y="68511"/>
          <a:ext cx="1677761" cy="421346"/>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odulearning.kr/lecture/lectureDetail.php?seq=5736&amp;contentsCode=IBYMVR" TargetMode="External"/><Relationship Id="rId117" Type="http://schemas.openxmlformats.org/officeDocument/2006/relationships/hyperlink" Target="https://modulearning.kr/lecture/lectureDetail.php?seq=8015&amp;contentsCode=SMWOZJ" TargetMode="External"/><Relationship Id="rId21" Type="http://schemas.openxmlformats.org/officeDocument/2006/relationships/hyperlink" Target="https://modulearning.kr/lecture/lectureDetail.php?seq=6129&amp;contentsCode=GDKDOY" TargetMode="External"/><Relationship Id="rId42" Type="http://schemas.openxmlformats.org/officeDocument/2006/relationships/hyperlink" Target="https://modulearning.kr/lecture/lectureDetail.php?seq=6571&amp;contentsCode=8LYMRP" TargetMode="External"/><Relationship Id="rId47" Type="http://schemas.openxmlformats.org/officeDocument/2006/relationships/hyperlink" Target="https://modulearning.kr/lecture/lectureDetail.php?seq=6561&amp;contentsCode=GGIA4K" TargetMode="External"/><Relationship Id="rId63" Type="http://schemas.openxmlformats.org/officeDocument/2006/relationships/hyperlink" Target="https://modulearning.kr/lecture/lectureDetail.php?seq=6904&amp;contentsCode=BUO5V0" TargetMode="External"/><Relationship Id="rId68" Type="http://schemas.openxmlformats.org/officeDocument/2006/relationships/hyperlink" Target="https://modulearning.kr/lecture/lectureDetail.php?seq=7188&amp;contentsCode=SLQXOC" TargetMode="External"/><Relationship Id="rId84" Type="http://schemas.openxmlformats.org/officeDocument/2006/relationships/hyperlink" Target="https://modulearning.kr/lecture/lectureDetail.php?seq=7172&amp;contentsCode=L5MPFZ" TargetMode="External"/><Relationship Id="rId89" Type="http://schemas.openxmlformats.org/officeDocument/2006/relationships/hyperlink" Target="https://modulearning.kr/lecture/lectureDetail.php?seq=7171&amp;contentsCode=B84V4N" TargetMode="External"/><Relationship Id="rId112" Type="http://schemas.openxmlformats.org/officeDocument/2006/relationships/hyperlink" Target="https://modulearning.kr/lecture/lectureDetail.php?seq=8018&amp;contentsCode=FWI6L3" TargetMode="External"/><Relationship Id="rId16" Type="http://schemas.openxmlformats.org/officeDocument/2006/relationships/hyperlink" Target="https://modulearning.kr/lecture/lectureDetail.php?seq=6148&amp;contentsCode=V64YLT" TargetMode="External"/><Relationship Id="rId107" Type="http://schemas.openxmlformats.org/officeDocument/2006/relationships/hyperlink" Target="https://modulearning.kr/lecture/lectureDetail.php?seq=7759&amp;contentsCode=AP84JR" TargetMode="External"/><Relationship Id="rId11" Type="http://schemas.openxmlformats.org/officeDocument/2006/relationships/hyperlink" Target="https://modulearning.kr/lecture/lectureDetail.php?seq=6144&amp;contentsCode=3Z55SR" TargetMode="External"/><Relationship Id="rId32" Type="http://schemas.openxmlformats.org/officeDocument/2006/relationships/hyperlink" Target="https://modulearning.kr/lecture/lectureDetail.php?seq=5538&amp;contentsCode=1S1U3L" TargetMode="External"/><Relationship Id="rId37" Type="http://schemas.openxmlformats.org/officeDocument/2006/relationships/hyperlink" Target="https://modulearning.kr/lecture/lectureDetail.php?seq=6339&amp;contentsCode=MADNVW" TargetMode="External"/><Relationship Id="rId53" Type="http://schemas.openxmlformats.org/officeDocument/2006/relationships/hyperlink" Target="https://modulearning.kr/lecture/lectureDetail.php?seq=6418&amp;contentsCode=S4LPUH" TargetMode="External"/><Relationship Id="rId58" Type="http://schemas.openxmlformats.org/officeDocument/2006/relationships/hyperlink" Target="https://modulearning.kr/lecture/lectureDetail.php?seq=6136&amp;contentsCode=04OD1L" TargetMode="External"/><Relationship Id="rId74" Type="http://schemas.openxmlformats.org/officeDocument/2006/relationships/hyperlink" Target="https://modulearning.kr/lecture/lectureDetail.php?seq=7178&amp;contentsCode=TXQTGN" TargetMode="External"/><Relationship Id="rId79" Type="http://schemas.openxmlformats.org/officeDocument/2006/relationships/hyperlink" Target="https://modulearning.kr/lecture/lectureDetail.php?seq=7181&amp;contentsCode=81GU7G" TargetMode="External"/><Relationship Id="rId102" Type="http://schemas.openxmlformats.org/officeDocument/2006/relationships/hyperlink" Target="https://modulearning.kr/lecture/lectureDetail.php?seq=7777&amp;contentsCode=BGNZJS" TargetMode="External"/><Relationship Id="rId123" Type="http://schemas.openxmlformats.org/officeDocument/2006/relationships/hyperlink" Target="https://modulearning.kr/lecture/lectureDetail.php?seq=10597&amp;contentsCode=DZ1B0W" TargetMode="External"/><Relationship Id="rId5" Type="http://schemas.openxmlformats.org/officeDocument/2006/relationships/hyperlink" Target="https://modulearning.kr/lecture/lectureDetail.php?seq=6205&amp;contentsCode=KE1U2D" TargetMode="External"/><Relationship Id="rId90" Type="http://schemas.openxmlformats.org/officeDocument/2006/relationships/hyperlink" Target="https://modulearning.kr/lecture/lectureDetail.php?seq=7757&amp;contentsCode=JUTR78" TargetMode="External"/><Relationship Id="rId95" Type="http://schemas.openxmlformats.org/officeDocument/2006/relationships/hyperlink" Target="https://modulearning.kr/lecture/lectureDetail.php?seq=7767&amp;contentsCode=LEYY5W" TargetMode="External"/><Relationship Id="rId22" Type="http://schemas.openxmlformats.org/officeDocument/2006/relationships/hyperlink" Target="https://modulearning.kr/lecture/lectureDetail.php?seq=6130&amp;contentsCode=X5U35M" TargetMode="External"/><Relationship Id="rId27" Type="http://schemas.openxmlformats.org/officeDocument/2006/relationships/hyperlink" Target="https://modulearning.kr/lecture/lectureDetail.php?seq=5704&amp;contentsCode=BT5Y11" TargetMode="External"/><Relationship Id="rId43" Type="http://schemas.openxmlformats.org/officeDocument/2006/relationships/hyperlink" Target="https://modulearning.kr/lecture/lectureDetail.php?seq=6569&amp;contentsCode=IHF8QR" TargetMode="External"/><Relationship Id="rId48" Type="http://schemas.openxmlformats.org/officeDocument/2006/relationships/hyperlink" Target="https://modulearning.kr/lecture/lectureDetail.php?seq=6559&amp;contentsCode=HNO3JH" TargetMode="External"/><Relationship Id="rId64" Type="http://schemas.openxmlformats.org/officeDocument/2006/relationships/hyperlink" Target="https://modulearning.kr/lecture/lectureDetail.php?seq=7185&amp;contentsCode=RMNS1O" TargetMode="External"/><Relationship Id="rId69" Type="http://schemas.openxmlformats.org/officeDocument/2006/relationships/hyperlink" Target="https://modulearning.kr/lecture/lectureDetail.php?seq=7189&amp;contentsCode=EHWARU" TargetMode="External"/><Relationship Id="rId113" Type="http://schemas.openxmlformats.org/officeDocument/2006/relationships/hyperlink" Target="https://modulearning.kr/lecture/lectureDetail.php?seq=7869&amp;contentsCode=T0MX9V" TargetMode="External"/><Relationship Id="rId118" Type="http://schemas.openxmlformats.org/officeDocument/2006/relationships/hyperlink" Target="https://modulearning.kr/lecture/lectureDetail.php?seq=9817&amp;contentsCode=JIIH6M" TargetMode="External"/><Relationship Id="rId80" Type="http://schemas.openxmlformats.org/officeDocument/2006/relationships/hyperlink" Target="https://modulearning.kr/lecture/lectureDetail.php?seq=6065&amp;contentsCode=RNEMYA" TargetMode="External"/><Relationship Id="rId85" Type="http://schemas.openxmlformats.org/officeDocument/2006/relationships/hyperlink" Target="https://modulearning.kr/lecture/lectureDetail.php?seq=7175&amp;contentsCode=K9TH3G" TargetMode="External"/><Relationship Id="rId12" Type="http://schemas.openxmlformats.org/officeDocument/2006/relationships/hyperlink" Target="https://modulearning.kr/lecture/lectureDetail.php?seq=6153&amp;contentsCode=D92SWO" TargetMode="External"/><Relationship Id="rId17" Type="http://schemas.openxmlformats.org/officeDocument/2006/relationships/hyperlink" Target="https://modulearning.kr/lecture/lectureDetail.php?seq=6157&amp;contentsCode=CVDZS0" TargetMode="External"/><Relationship Id="rId33" Type="http://schemas.openxmlformats.org/officeDocument/2006/relationships/hyperlink" Target="https://modulearning.kr/lecture/lectureDetail.php?seq=6331&amp;contentsCode=9BVE40" TargetMode="External"/><Relationship Id="rId38" Type="http://schemas.openxmlformats.org/officeDocument/2006/relationships/hyperlink" Target="https://modulearning.kr/lecture/lectureDetail.php?seq=6341&amp;contentsCode=LO568C" TargetMode="External"/><Relationship Id="rId59" Type="http://schemas.openxmlformats.org/officeDocument/2006/relationships/hyperlink" Target="https://modulearning.kr/lecture/lectureDetail.php?seq=6882&amp;contentsCode=CUOYW0" TargetMode="External"/><Relationship Id="rId103" Type="http://schemas.openxmlformats.org/officeDocument/2006/relationships/hyperlink" Target="https://modulearning.kr/lecture/lectureDetail.php?seq=7771&amp;contentsCode=IUSV10" TargetMode="External"/><Relationship Id="rId108" Type="http://schemas.openxmlformats.org/officeDocument/2006/relationships/hyperlink" Target="https://modulearning.kr/lecture/lectureDetail.php?seq=7762&amp;contentsCode=A40Q7C" TargetMode="External"/><Relationship Id="rId124" Type="http://schemas.openxmlformats.org/officeDocument/2006/relationships/hyperlink" Target="https://modulearning.kr/lecture/lectureDetail.php?seq=10647&amp;contentsCode=FUWKZF" TargetMode="External"/><Relationship Id="rId54" Type="http://schemas.openxmlformats.org/officeDocument/2006/relationships/hyperlink" Target="https://modulearning.kr/lecture/lectureDetail.php?seq=6421&amp;contentsCode=0NS1C0" TargetMode="External"/><Relationship Id="rId70" Type="http://schemas.openxmlformats.org/officeDocument/2006/relationships/hyperlink" Target="https://modulearning.kr/lecture/lectureDetail.php?seq=7190&amp;contentsCode=2LSXI2" TargetMode="External"/><Relationship Id="rId75" Type="http://schemas.openxmlformats.org/officeDocument/2006/relationships/hyperlink" Target="https://modulearning.kr/lecture/lectureDetail.php?seq=7179&amp;contentsCode=REGFR8" TargetMode="External"/><Relationship Id="rId91" Type="http://schemas.openxmlformats.org/officeDocument/2006/relationships/hyperlink" Target="https://modulearning.kr/lecture/lectureDetail.php?seq=7751&amp;contentsCode=WOEX4Z" TargetMode="External"/><Relationship Id="rId96" Type="http://schemas.openxmlformats.org/officeDocument/2006/relationships/hyperlink" Target="https://modulearning.kr/lecture/lectureDetail.php?seq=7774&amp;contentsCode=DQMOA0" TargetMode="External"/><Relationship Id="rId1" Type="http://schemas.openxmlformats.org/officeDocument/2006/relationships/hyperlink" Target="https://modulearning.kr/lecture/lectureDetail.php?seq=6291&amp;contentsCode=S17PM0" TargetMode="External"/><Relationship Id="rId6" Type="http://schemas.openxmlformats.org/officeDocument/2006/relationships/hyperlink" Target="https://modulearning.kr/lecture/lectureDetail.php?seq=6162&amp;contentsCode=NFSRY2" TargetMode="External"/><Relationship Id="rId23" Type="http://schemas.openxmlformats.org/officeDocument/2006/relationships/hyperlink" Target="https://modulearning.kr/lecture/lectureDetail.php?seq=6131&amp;contentsCode=Z9NBOM" TargetMode="External"/><Relationship Id="rId28" Type="http://schemas.openxmlformats.org/officeDocument/2006/relationships/hyperlink" Target="https://modulearning.kr/lecture/lectureDetail.php?seq=5699&amp;contentsCode=19XHEO" TargetMode="External"/><Relationship Id="rId49" Type="http://schemas.openxmlformats.org/officeDocument/2006/relationships/hyperlink" Target="https://modulearning.kr/lecture/lectureDetail.php?seq=6419&amp;contentsCode=GSDUE9" TargetMode="External"/><Relationship Id="rId114" Type="http://schemas.openxmlformats.org/officeDocument/2006/relationships/hyperlink" Target="https://modulearning.kr/lecture/lectureDetail.php?seq=8016&amp;contentsCode=HP20TY" TargetMode="External"/><Relationship Id="rId119" Type="http://schemas.openxmlformats.org/officeDocument/2006/relationships/hyperlink" Target="https://modulearning.kr/lecture/lectureDetail.php?seq=8056&amp;contentsCode=YTMOQC" TargetMode="External"/><Relationship Id="rId44" Type="http://schemas.openxmlformats.org/officeDocument/2006/relationships/hyperlink" Target="https://modulearning.kr/lecture/lectureDetail.php?seq=6567&amp;contentsCode=JNGOWI" TargetMode="External"/><Relationship Id="rId60" Type="http://schemas.openxmlformats.org/officeDocument/2006/relationships/hyperlink" Target="https://modulearning.kr/lecture/lectureDetail.php?seq=6138&amp;contentsCode=GT9MIB" TargetMode="External"/><Relationship Id="rId65" Type="http://schemas.openxmlformats.org/officeDocument/2006/relationships/hyperlink" Target="https://modulearning.kr/lecture/lectureDetail.php?seq=7186&amp;contentsCode=ZI70D0" TargetMode="External"/><Relationship Id="rId81" Type="http://schemas.openxmlformats.org/officeDocument/2006/relationships/hyperlink" Target="https://modulearning.kr/lecture/lectureDetail.php?seq=7174&amp;contentsCode=OLHYH5" TargetMode="External"/><Relationship Id="rId86" Type="http://schemas.openxmlformats.org/officeDocument/2006/relationships/hyperlink" Target="https://modulearning.kr/lecture/lectureDetail.php?seq=7192&amp;contentsCode=3KC64Z" TargetMode="External"/><Relationship Id="rId13" Type="http://schemas.openxmlformats.org/officeDocument/2006/relationships/hyperlink" Target="https://modulearning.kr/lecture/lectureDetail.php?seq=6145&amp;contentsCode=MU4FR5" TargetMode="External"/><Relationship Id="rId18" Type="http://schemas.openxmlformats.org/officeDocument/2006/relationships/hyperlink" Target="https://modulearning.kr/lecture/lectureDetail.php?seq=6151&amp;contentsCode=EK7M6E" TargetMode="External"/><Relationship Id="rId39" Type="http://schemas.openxmlformats.org/officeDocument/2006/relationships/hyperlink" Target="https://modulearning.kr/lecture/lectureDetail.php?seq=6577&amp;contentsCode=QPNEPH" TargetMode="External"/><Relationship Id="rId109" Type="http://schemas.openxmlformats.org/officeDocument/2006/relationships/hyperlink" Target="https://modulearning.kr/lecture/lectureDetail.php?seq=7755&amp;contentsCode=RF6C5P" TargetMode="External"/><Relationship Id="rId34" Type="http://schemas.openxmlformats.org/officeDocument/2006/relationships/hyperlink" Target="https://modulearning.kr/lecture/lectureDetail.php?seq=6333&amp;contentsCode=SVB204" TargetMode="External"/><Relationship Id="rId50" Type="http://schemas.openxmlformats.org/officeDocument/2006/relationships/hyperlink" Target="https://modulearning.kr/lecture/lectureDetail.php?seq=6135&amp;contentsCode=CI2LRM" TargetMode="External"/><Relationship Id="rId55" Type="http://schemas.openxmlformats.org/officeDocument/2006/relationships/hyperlink" Target="https://modulearning.kr/lecture/lectureDetail.php?seq=6141&amp;contentsCode=231G6U" TargetMode="External"/><Relationship Id="rId76" Type="http://schemas.openxmlformats.org/officeDocument/2006/relationships/hyperlink" Target="https://modulearning.kr/lecture/lectureDetail.php?seq=7163&amp;contentsCode=6O46E7" TargetMode="External"/><Relationship Id="rId97" Type="http://schemas.openxmlformats.org/officeDocument/2006/relationships/hyperlink" Target="https://modulearning.kr/lecture/lectureDetail.php?seq=7768&amp;contentsCode=DV07CO" TargetMode="External"/><Relationship Id="rId104" Type="http://schemas.openxmlformats.org/officeDocument/2006/relationships/hyperlink" Target="https://modulearning.kr/lecture/lectureDetail.php?seq=7778&amp;contentsCode=RUJ1GM" TargetMode="External"/><Relationship Id="rId120" Type="http://schemas.openxmlformats.org/officeDocument/2006/relationships/hyperlink" Target="https://modulearning.kr/lecture/lectureDetail.php?seq=9815&amp;contentsCode=TL4O54" TargetMode="External"/><Relationship Id="rId125" Type="http://schemas.openxmlformats.org/officeDocument/2006/relationships/printerSettings" Target="../printerSettings/printerSettings1.bin"/><Relationship Id="rId7" Type="http://schemas.openxmlformats.org/officeDocument/2006/relationships/hyperlink" Target="https://modulearning.kr/lecture/lectureDetail.php?seq=6286&amp;contentsCode=I4VM4X" TargetMode="External"/><Relationship Id="rId71" Type="http://schemas.openxmlformats.org/officeDocument/2006/relationships/hyperlink" Target="https://modulearning.kr/lecture/lectureDetail.php?seq=7191&amp;contentsCode=J1DF10" TargetMode="External"/><Relationship Id="rId92" Type="http://schemas.openxmlformats.org/officeDocument/2006/relationships/hyperlink" Target="https://modulearning.kr/lecture/lectureDetail.php?seq=7758&amp;contentsCode=6WE1E0" TargetMode="External"/><Relationship Id="rId2" Type="http://schemas.openxmlformats.org/officeDocument/2006/relationships/hyperlink" Target="https://modulearning.kr/lecture/lectureDetail.php?seq=6288&amp;contentsCode=W0XI62" TargetMode="External"/><Relationship Id="rId29" Type="http://schemas.openxmlformats.org/officeDocument/2006/relationships/hyperlink" Target="https://modulearning.kr/lecture/lectureDetail.php?seq=5632&amp;contentsCode=NFRSYY" TargetMode="External"/><Relationship Id="rId24" Type="http://schemas.openxmlformats.org/officeDocument/2006/relationships/hyperlink" Target="https://modulearning.kr/lecture/lectureDetail.php?seq=6132&amp;contentsCode=SBCNX9" TargetMode="External"/><Relationship Id="rId40" Type="http://schemas.openxmlformats.org/officeDocument/2006/relationships/hyperlink" Target="https://modulearning.kr/lecture/lectureDetail.php?seq=6575&amp;contentsCode=H0ER5E" TargetMode="External"/><Relationship Id="rId45" Type="http://schemas.openxmlformats.org/officeDocument/2006/relationships/hyperlink" Target="https://modulearning.kr/lecture/lectureDetail.php?seq=6565&amp;contentsCode=HIIY2I" TargetMode="External"/><Relationship Id="rId66" Type="http://schemas.openxmlformats.org/officeDocument/2006/relationships/hyperlink" Target="https://modulearning.kr/lecture/lectureDetail.php?seq=7187&amp;contentsCode=MHAK08" TargetMode="External"/><Relationship Id="rId87" Type="http://schemas.openxmlformats.org/officeDocument/2006/relationships/hyperlink" Target="https://modulearning.kr/lecture/lectureDetail.php?seq=7193&amp;contentsCode=9LI370" TargetMode="External"/><Relationship Id="rId110" Type="http://schemas.openxmlformats.org/officeDocument/2006/relationships/hyperlink" Target="https://modulearning.kr/lecture/lectureDetail.php?seq=8020&amp;contentsCode=P8X6MQ" TargetMode="External"/><Relationship Id="rId115" Type="http://schemas.openxmlformats.org/officeDocument/2006/relationships/hyperlink" Target="https://modulearning.kr/lecture/lectureDetail.php?seq=8013&amp;contentsCode=RJJIZD" TargetMode="External"/><Relationship Id="rId61" Type="http://schemas.openxmlformats.org/officeDocument/2006/relationships/hyperlink" Target="https://modulearning.kr/lecture/lectureDetail.php?seq=6134&amp;contentsCode=XDVX5E" TargetMode="External"/><Relationship Id="rId82" Type="http://schemas.openxmlformats.org/officeDocument/2006/relationships/hyperlink" Target="https://modulearning.kr/lecture/lectureDetail.php?seq=7169&amp;contentsCode=H7HQ5W" TargetMode="External"/><Relationship Id="rId19" Type="http://schemas.openxmlformats.org/officeDocument/2006/relationships/hyperlink" Target="https://modulearning.kr/lecture/lectureDetail.php?seq=6127&amp;contentsCode=BSOQ6K" TargetMode="External"/><Relationship Id="rId14" Type="http://schemas.openxmlformats.org/officeDocument/2006/relationships/hyperlink" Target="https://modulearning.kr/lecture/lectureDetail.php?seq=6147&amp;contentsCode=KL67YP" TargetMode="External"/><Relationship Id="rId30" Type="http://schemas.openxmlformats.org/officeDocument/2006/relationships/hyperlink" Target="https://modulearning.kr/lecture/lectureDetail.php?seq=5533&amp;contentsCode=FRBGJG" TargetMode="External"/><Relationship Id="rId35" Type="http://schemas.openxmlformats.org/officeDocument/2006/relationships/hyperlink" Target="https://modulearning.kr/lecture/lectureDetail.php?seq=6337&amp;contentsCode=VXV310" TargetMode="External"/><Relationship Id="rId56" Type="http://schemas.openxmlformats.org/officeDocument/2006/relationships/hyperlink" Target="https://modulearning.kr/lecture/lectureDetail.php?seq=6047&amp;contentsCode=UG98P0" TargetMode="External"/><Relationship Id="rId77" Type="http://schemas.openxmlformats.org/officeDocument/2006/relationships/hyperlink" Target="https://modulearning.kr/lecture/lectureDetail.php?seq=7167&amp;contentsCode=56EANN" TargetMode="External"/><Relationship Id="rId100" Type="http://schemas.openxmlformats.org/officeDocument/2006/relationships/hyperlink" Target="https://modulearning.kr/lecture/lectureDetail.php?seq=7776&amp;contentsCode=MY7GVZ" TargetMode="External"/><Relationship Id="rId105" Type="http://schemas.openxmlformats.org/officeDocument/2006/relationships/hyperlink" Target="https://modulearning.kr/lecture/lectureDetail.php?seq=7772&amp;contentsCode=AAH6UU" TargetMode="External"/><Relationship Id="rId126" Type="http://schemas.openxmlformats.org/officeDocument/2006/relationships/drawing" Target="../drawings/drawing1.xml"/><Relationship Id="rId8" Type="http://schemas.openxmlformats.org/officeDocument/2006/relationships/hyperlink" Target="https://modulearning.kr/lecture/lectureDetail.php?seq=6285&amp;contentsCode=Z58ACX" TargetMode="External"/><Relationship Id="rId51" Type="http://schemas.openxmlformats.org/officeDocument/2006/relationships/hyperlink" Target="https://modulearning.kr/lecture/lectureDetail.php?seq=6383&amp;contentsCode=FDDLU4" TargetMode="External"/><Relationship Id="rId72" Type="http://schemas.openxmlformats.org/officeDocument/2006/relationships/hyperlink" Target="https://modulearning.kr/lecture/lectureDetail.php?seq=7176&amp;contentsCode=YJ6GM2" TargetMode="External"/><Relationship Id="rId93" Type="http://schemas.openxmlformats.org/officeDocument/2006/relationships/hyperlink" Target="https://modulearning.kr/lecture/lectureDetail.php?seq=7752&amp;contentsCode=5AEXKK" TargetMode="External"/><Relationship Id="rId98" Type="http://schemas.openxmlformats.org/officeDocument/2006/relationships/hyperlink" Target="https://modulearning.kr/lecture/lectureDetail.php?seq=7775&amp;contentsCode=6BWP62" TargetMode="External"/><Relationship Id="rId121" Type="http://schemas.openxmlformats.org/officeDocument/2006/relationships/hyperlink" Target="https://modulearning.kr/lecture/lectureDetail.php?seq=8017&amp;contentsCode=4DCH11" TargetMode="External"/><Relationship Id="rId3" Type="http://schemas.openxmlformats.org/officeDocument/2006/relationships/hyperlink" Target="https://modulearning.kr/lecture/lectureDetail.php?seq=6281&amp;contentsCode=EJDQTY" TargetMode="External"/><Relationship Id="rId25" Type="http://schemas.openxmlformats.org/officeDocument/2006/relationships/hyperlink" Target="https://modulearning.kr/lecture/lectureDetail.php?seq=6133&amp;contentsCode=ENUWZL" TargetMode="External"/><Relationship Id="rId46" Type="http://schemas.openxmlformats.org/officeDocument/2006/relationships/hyperlink" Target="https://modulearning.kr/lecture/lectureDetail.php?seq=6563&amp;contentsCode=QJA9RR" TargetMode="External"/><Relationship Id="rId67" Type="http://schemas.openxmlformats.org/officeDocument/2006/relationships/hyperlink" Target="https://modulearning.kr/lecture/lectureDetail.php?seq=7164&amp;contentsCode=72MI4T" TargetMode="External"/><Relationship Id="rId116" Type="http://schemas.openxmlformats.org/officeDocument/2006/relationships/hyperlink" Target="https://modulearning.kr/lecture/lectureDetail.php?seq=8012&amp;contentsCode=WUDCLC" TargetMode="External"/><Relationship Id="rId20" Type="http://schemas.openxmlformats.org/officeDocument/2006/relationships/hyperlink" Target="https://modulearning.kr/lecture/lectureDetail.php?seq=6128&amp;contentsCode=O47JP9" TargetMode="External"/><Relationship Id="rId41" Type="http://schemas.openxmlformats.org/officeDocument/2006/relationships/hyperlink" Target="https://modulearning.kr/lecture/lectureDetail.php?seq=6574&amp;contentsCode=6JWOA3" TargetMode="External"/><Relationship Id="rId62" Type="http://schemas.openxmlformats.org/officeDocument/2006/relationships/hyperlink" Target="https://modulearning.kr/lecture/lectureDetail.php?seq=6903&amp;contentsCode=85S9UI" TargetMode="External"/><Relationship Id="rId83" Type="http://schemas.openxmlformats.org/officeDocument/2006/relationships/hyperlink" Target="https://modulearning.kr/lecture/lectureDetail.php?seq=7180&amp;contentsCode=YBF8QI" TargetMode="External"/><Relationship Id="rId88" Type="http://schemas.openxmlformats.org/officeDocument/2006/relationships/hyperlink" Target="https://modulearning.kr/lecture/lectureDetail.php?seq=7170&amp;contentsCode=K7KFH0" TargetMode="External"/><Relationship Id="rId111" Type="http://schemas.openxmlformats.org/officeDocument/2006/relationships/hyperlink" Target="https://modulearning.kr/lecture/lectureDetail.php?seq=8014&amp;contentsCode=RLYGKO" TargetMode="External"/><Relationship Id="rId15" Type="http://schemas.openxmlformats.org/officeDocument/2006/relationships/hyperlink" Target="https://modulearning.kr/lecture/lectureDetail.php?seq=6152&amp;contentsCode=ORR748" TargetMode="External"/><Relationship Id="rId36" Type="http://schemas.openxmlformats.org/officeDocument/2006/relationships/hyperlink" Target="https://modulearning.kr/lecture/lectureDetail.php?seq=6324&amp;contentsCode=FVXTNK" TargetMode="External"/><Relationship Id="rId57" Type="http://schemas.openxmlformats.org/officeDocument/2006/relationships/hyperlink" Target="https://modulearning.kr/lecture/lectureDetail.php?seq=6349&amp;contentsCode=K70PFZ" TargetMode="External"/><Relationship Id="rId106" Type="http://schemas.openxmlformats.org/officeDocument/2006/relationships/hyperlink" Target="https://modulearning.kr/lecture/lectureDetail.php?seq=7766&amp;contentsCode=GMMWAK" TargetMode="External"/><Relationship Id="rId10" Type="http://schemas.openxmlformats.org/officeDocument/2006/relationships/hyperlink" Target="https://modulearning.kr/lecture/lectureDetail.php?seq=6289&amp;contentsCode=EMJ2R4" TargetMode="External"/><Relationship Id="rId31" Type="http://schemas.openxmlformats.org/officeDocument/2006/relationships/hyperlink" Target="https://modulearning.kr/lecture/lectureDetail.php?seq=5532&amp;contentsCode=1ZRGOS" TargetMode="External"/><Relationship Id="rId52" Type="http://schemas.openxmlformats.org/officeDocument/2006/relationships/hyperlink" Target="https://modulearning.kr/lecture/lectureDetail.php?seq=6417&amp;contentsCode=BK6GP0" TargetMode="External"/><Relationship Id="rId73" Type="http://schemas.openxmlformats.org/officeDocument/2006/relationships/hyperlink" Target="https://modulearning.kr/lecture/lectureDetail.php?seq=7177&amp;contentsCode=0ROC2F" TargetMode="External"/><Relationship Id="rId78" Type="http://schemas.openxmlformats.org/officeDocument/2006/relationships/hyperlink" Target="https://modulearning.kr/lecture/lectureDetail.php?seq=7168&amp;contentsCode=D3GWBZ" TargetMode="External"/><Relationship Id="rId94" Type="http://schemas.openxmlformats.org/officeDocument/2006/relationships/hyperlink" Target="https://modulearning.kr/lecture/lectureDetail.php?seq=7773&amp;contentsCode=HUXNWB" TargetMode="External"/><Relationship Id="rId99" Type="http://schemas.openxmlformats.org/officeDocument/2006/relationships/hyperlink" Target="https://modulearning.kr/lecture/lectureDetail.php?seq=7769&amp;contentsCode=WCLRTF" TargetMode="External"/><Relationship Id="rId101" Type="http://schemas.openxmlformats.org/officeDocument/2006/relationships/hyperlink" Target="https://modulearning.kr/lecture/lectureDetail.php?seq=7770&amp;contentsCode=TTFD9B" TargetMode="External"/><Relationship Id="rId122" Type="http://schemas.openxmlformats.org/officeDocument/2006/relationships/hyperlink" Target="https://modulearning.kr/lecture/lectureDetail.php?seq=9814&amp;contentsCode=B09P53" TargetMode="External"/><Relationship Id="rId4" Type="http://schemas.openxmlformats.org/officeDocument/2006/relationships/hyperlink" Target="https://modulearning.kr/lecture/lectureDetail.php?seq=6287&amp;contentsCode=O648TB" TargetMode="External"/><Relationship Id="rId9" Type="http://schemas.openxmlformats.org/officeDocument/2006/relationships/hyperlink" Target="https://modulearning.kr/lecture/lectureDetail.php?seq=6284&amp;contentsCode=3G1C9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modulearning.kr/lecture/lectureDetail.php?seq=9930&amp;contentsCode=4JRG3B" TargetMode="External"/><Relationship Id="rId2" Type="http://schemas.openxmlformats.org/officeDocument/2006/relationships/hyperlink" Target="https://modulearning.kr/lecture/lectureDetail.php?seq=9944&amp;contentsCode=IYMI1H" TargetMode="External"/><Relationship Id="rId1" Type="http://schemas.openxmlformats.org/officeDocument/2006/relationships/hyperlink" Target="https://modulearning.kr/lecture/lectureDetail.php?seq=9931&amp;contentsCode=MQKLAX"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odulearning.kr/lecture/lectureDetail.php?seq=5738&amp;contentsCode=FQMDAN" TargetMode="External"/><Relationship Id="rId1" Type="http://schemas.openxmlformats.org/officeDocument/2006/relationships/hyperlink" Target="https://modulearning.kr/lecture/lectureDetail.php?seq=5731&amp;contentsCode=BG1Y28"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modulearning.kr/lecture/lectureDetail.php?seq=2534&amp;contentsCode=NL2WJF" TargetMode="External"/><Relationship Id="rId21" Type="http://schemas.openxmlformats.org/officeDocument/2006/relationships/hyperlink" Target="https://modulearning.kr/lecture/lectureDetail.php?seq=706&amp;contentsCode=NUJJ6V" TargetMode="External"/><Relationship Id="rId42" Type="http://schemas.openxmlformats.org/officeDocument/2006/relationships/hyperlink" Target="https://modulearning.kr/lecture/lectureDetail.php?seq=1065&amp;contentsCode=BHXQXS" TargetMode="External"/><Relationship Id="rId63" Type="http://schemas.openxmlformats.org/officeDocument/2006/relationships/hyperlink" Target="https://modulearning.kr/lecture/lectureDetail.php?seq=683&amp;contentsCode=IUTKNU" TargetMode="External"/><Relationship Id="rId84" Type="http://schemas.openxmlformats.org/officeDocument/2006/relationships/hyperlink" Target="https://modulearning.kr/lecture/lectureDetail.php?seq=468&amp;contentsCode=QG0YAF" TargetMode="External"/><Relationship Id="rId138" Type="http://schemas.openxmlformats.org/officeDocument/2006/relationships/hyperlink" Target="https://modulearning.kr/lecture/lectureDetail.php?seq=3086&amp;contentsCode=WSA89U" TargetMode="External"/><Relationship Id="rId159" Type="http://schemas.openxmlformats.org/officeDocument/2006/relationships/hyperlink" Target="https://modulearning.kr/lecture/lectureDetail.php?seq=5626&amp;contentsCode=BSCR90" TargetMode="External"/><Relationship Id="rId170" Type="http://schemas.openxmlformats.org/officeDocument/2006/relationships/hyperlink" Target="https://modulearning.kr/lecture/lectureDetail.php?seq=2839&amp;contentsCode=V5L6G0" TargetMode="External"/><Relationship Id="rId191" Type="http://schemas.openxmlformats.org/officeDocument/2006/relationships/hyperlink" Target="https://modulearning.kr/lecture/lectureDetail.php?seq=5786&amp;contentsCode=GL9KLS" TargetMode="External"/><Relationship Id="rId205" Type="http://schemas.openxmlformats.org/officeDocument/2006/relationships/hyperlink" Target="https://modulearning.kr/lecture/lectureDetail.php?seq=6371&amp;contentsCode=HV2C37" TargetMode="External"/><Relationship Id="rId226" Type="http://schemas.openxmlformats.org/officeDocument/2006/relationships/hyperlink" Target="https://modulearning.kr/lecture/lectureDetail.php?seq=6964&amp;contentsCode=NM5IX0" TargetMode="External"/><Relationship Id="rId247" Type="http://schemas.openxmlformats.org/officeDocument/2006/relationships/hyperlink" Target="https://modulearning.kr/lecture/lectureDetail.php?seq=10850&amp;contentsCode=TWOP93" TargetMode="External"/><Relationship Id="rId107" Type="http://schemas.openxmlformats.org/officeDocument/2006/relationships/hyperlink" Target="https://modulearning.kr/lecture/lectureDetail.php?seq=1235&amp;contentsCode=IJA56F" TargetMode="External"/><Relationship Id="rId11" Type="http://schemas.openxmlformats.org/officeDocument/2006/relationships/hyperlink" Target="https://modulearning.kr/lecture/lectureDetail.php?seq=712&amp;contentsCode=QXNKG9" TargetMode="External"/><Relationship Id="rId32" Type="http://schemas.openxmlformats.org/officeDocument/2006/relationships/hyperlink" Target="https://modulearning.kr/lecture/lectureDetail.php?seq=1723&amp;contentsCode=MAZQHB" TargetMode="External"/><Relationship Id="rId53" Type="http://schemas.openxmlformats.org/officeDocument/2006/relationships/hyperlink" Target="https://modulearning.kr/lecture/lectureDetail.php?seq=1731&amp;contentsCode=GUGFL0" TargetMode="External"/><Relationship Id="rId74" Type="http://schemas.openxmlformats.org/officeDocument/2006/relationships/hyperlink" Target="https://modulearning.kr/lecture/lectureDetail.php?seq=1759&amp;contentsCode=HOJ3R0" TargetMode="External"/><Relationship Id="rId128" Type="http://schemas.openxmlformats.org/officeDocument/2006/relationships/hyperlink" Target="https://modulearning.kr/lecture/lectureDetail.php?seq=2747&amp;contentsCode=QUKHLD" TargetMode="External"/><Relationship Id="rId149" Type="http://schemas.openxmlformats.org/officeDocument/2006/relationships/hyperlink" Target="https://modulearning.kr/lecture/lectureDetail.php?seq=5526&amp;contentsCode=XRZV4C" TargetMode="External"/><Relationship Id="rId5" Type="http://schemas.openxmlformats.org/officeDocument/2006/relationships/hyperlink" Target="https://modulearning.kr/lecture/lectureDetail.php?seq=447&amp;contentsCode=TVDVMG" TargetMode="External"/><Relationship Id="rId95" Type="http://schemas.openxmlformats.org/officeDocument/2006/relationships/hyperlink" Target="https://modulearning.kr/lecture/lectureDetail.php?seq=540&amp;contentsCode=8XC4VV" TargetMode="External"/><Relationship Id="rId160" Type="http://schemas.openxmlformats.org/officeDocument/2006/relationships/hyperlink" Target="https://modulearning.kr/lecture/lectureDetail.php?seq=5627&amp;contentsCode=DD0PWI" TargetMode="External"/><Relationship Id="rId181" Type="http://schemas.openxmlformats.org/officeDocument/2006/relationships/hyperlink" Target="https://modulearning.kr/lecture/lectureDetail.php?seq=5758&amp;contentsCode=BPEZ1N" TargetMode="External"/><Relationship Id="rId216" Type="http://schemas.openxmlformats.org/officeDocument/2006/relationships/hyperlink" Target="https://modulearning.kr/lecture/lectureDetail.php?seq=1997&amp;contentsCode=KG4N8F" TargetMode="External"/><Relationship Id="rId237" Type="http://schemas.openxmlformats.org/officeDocument/2006/relationships/hyperlink" Target="https://modulearning.kr/lecture/lectureDetail.php?seq=7217&amp;contentsCode=ZX9KWN" TargetMode="External"/><Relationship Id="rId22" Type="http://schemas.openxmlformats.org/officeDocument/2006/relationships/hyperlink" Target="https://modulearning.kr/lecture/lectureDetail.php?seq=693&amp;contentsCode=OU62LU" TargetMode="External"/><Relationship Id="rId43" Type="http://schemas.openxmlformats.org/officeDocument/2006/relationships/hyperlink" Target="https://modulearning.kr/lecture/lectureDetail.php?seq=789&amp;contentsCode=6GMC8O" TargetMode="External"/><Relationship Id="rId64" Type="http://schemas.openxmlformats.org/officeDocument/2006/relationships/hyperlink" Target="https://modulearning.kr/lecture/lectureDetail.php?seq=1736&amp;contentsCode=Q3OZLU" TargetMode="External"/><Relationship Id="rId118" Type="http://schemas.openxmlformats.org/officeDocument/2006/relationships/hyperlink" Target="https://modulearning.kr/lecture/lectureDetail.php?seq=2535&amp;contentsCode=9XQURD" TargetMode="External"/><Relationship Id="rId139" Type="http://schemas.openxmlformats.org/officeDocument/2006/relationships/hyperlink" Target="https://modulearning.kr/lecture/lectureDetail.php?seq=2828&amp;contentsCode=X6JIJD" TargetMode="External"/><Relationship Id="rId85" Type="http://schemas.openxmlformats.org/officeDocument/2006/relationships/hyperlink" Target="https://modulearning.kr/lecture/lectureDetail.php?seq=1716&amp;contentsCode=S7A4Y5" TargetMode="External"/><Relationship Id="rId150" Type="http://schemas.openxmlformats.org/officeDocument/2006/relationships/hyperlink" Target="https://modulearning.kr/lecture/lectureDetail.php?seq=5527&amp;contentsCode=WTBW50" TargetMode="External"/><Relationship Id="rId171" Type="http://schemas.openxmlformats.org/officeDocument/2006/relationships/hyperlink" Target="https://modulearning.kr/lecture/lectureDetail.php?seq=4524&amp;contentsCode=8OIU4B" TargetMode="External"/><Relationship Id="rId192" Type="http://schemas.openxmlformats.org/officeDocument/2006/relationships/hyperlink" Target="https://modulearning.kr/lecture/lectureDetail.php?seq=6346&amp;contentsCode=YADPRO" TargetMode="External"/><Relationship Id="rId206" Type="http://schemas.openxmlformats.org/officeDocument/2006/relationships/hyperlink" Target="https://modulearning.kr/lecture/lectureDetail.php?seq=6372&amp;contentsCode=39QSIY" TargetMode="External"/><Relationship Id="rId227" Type="http://schemas.openxmlformats.org/officeDocument/2006/relationships/hyperlink" Target="https://modulearning.kr/lecture/lectureDetail.php?seq=7113&amp;contentsCode=JZZMC0" TargetMode="External"/><Relationship Id="rId248" Type="http://schemas.openxmlformats.org/officeDocument/2006/relationships/hyperlink" Target="https://modulearning.kr/lecture/lectureDetail.php?seq=10851&amp;contentsCode=N90JOD" TargetMode="External"/><Relationship Id="rId12" Type="http://schemas.openxmlformats.org/officeDocument/2006/relationships/hyperlink" Target="https://modulearning.kr/lecture/lectureDetail.php?seq=724&amp;contentsCode=XF0R7K" TargetMode="External"/><Relationship Id="rId33" Type="http://schemas.openxmlformats.org/officeDocument/2006/relationships/hyperlink" Target="https://modulearning.kr/lecture/lectureDetail.php?seq=756&amp;contentsCode=TAO0MX" TargetMode="External"/><Relationship Id="rId108" Type="http://schemas.openxmlformats.org/officeDocument/2006/relationships/hyperlink" Target="https://modulearning.kr/lecture/lectureDetail.php?seq=2517&amp;contentsCode=WVBTB0" TargetMode="External"/><Relationship Id="rId129" Type="http://schemas.openxmlformats.org/officeDocument/2006/relationships/hyperlink" Target="https://modulearning.kr/lecture/lectureDetail.php?seq=2748&amp;contentsCode=GSVI5J" TargetMode="External"/><Relationship Id="rId54" Type="http://schemas.openxmlformats.org/officeDocument/2006/relationships/hyperlink" Target="https://modulearning.kr/lecture/lectureDetail.php?seq=1733&amp;contentsCode=GCBJNR" TargetMode="External"/><Relationship Id="rId75" Type="http://schemas.openxmlformats.org/officeDocument/2006/relationships/hyperlink" Target="https://modulearning.kr/lecture/lectureDetail.php?seq=1209&amp;contentsCode=VSTA6U" TargetMode="External"/><Relationship Id="rId96" Type="http://schemas.openxmlformats.org/officeDocument/2006/relationships/hyperlink" Target="https://modulearning.kr/lecture/lectureDetail.php?seq=780&amp;contentsCode=ZJ8HP0" TargetMode="External"/><Relationship Id="rId140" Type="http://schemas.openxmlformats.org/officeDocument/2006/relationships/hyperlink" Target="https://modulearning.kr/lecture/lectureDetail.php?seq=3219&amp;contentsCode=AZTIYC" TargetMode="External"/><Relationship Id="rId161" Type="http://schemas.openxmlformats.org/officeDocument/2006/relationships/hyperlink" Target="https://modulearning.kr/lecture/lectureDetail.php?seq=5628&amp;contentsCode=83UT9C" TargetMode="External"/><Relationship Id="rId182" Type="http://schemas.openxmlformats.org/officeDocument/2006/relationships/hyperlink" Target="https://modulearning.kr/lecture/lectureDetail.php?seq=5759&amp;contentsCode=OJH93A" TargetMode="External"/><Relationship Id="rId217" Type="http://schemas.openxmlformats.org/officeDocument/2006/relationships/hyperlink" Target="https://modulearning.kr/lecture/lectureDetail.php?seq=3383&amp;contentsCode=NPAJIZ" TargetMode="External"/><Relationship Id="rId6" Type="http://schemas.openxmlformats.org/officeDocument/2006/relationships/hyperlink" Target="https://modulearning.kr/lecture/lectureDetail.php?seq=138&amp;contentsCode=WQPPYF" TargetMode="External"/><Relationship Id="rId238" Type="http://schemas.openxmlformats.org/officeDocument/2006/relationships/hyperlink" Target="https://modulearning.kr/lecture/lectureDetail.php?seq=7218&amp;contentsCode=8AWYPT" TargetMode="External"/><Relationship Id="rId23" Type="http://schemas.openxmlformats.org/officeDocument/2006/relationships/hyperlink" Target="https://modulearning.kr/lecture/lectureDetail.php?seq=694&amp;contentsCode=1QPXRW" TargetMode="External"/><Relationship Id="rId119" Type="http://schemas.openxmlformats.org/officeDocument/2006/relationships/hyperlink" Target="https://modulearning.kr/lecture/lectureDetail.php?seq=2537&amp;contentsCode=KRPZK1" TargetMode="External"/><Relationship Id="rId44" Type="http://schemas.openxmlformats.org/officeDocument/2006/relationships/hyperlink" Target="https://modulearning.kr/lecture/lectureDetail.php?seq=726&amp;contentsCode=IXVX97" TargetMode="External"/><Relationship Id="rId65" Type="http://schemas.openxmlformats.org/officeDocument/2006/relationships/hyperlink" Target="https://modulearning.kr/lecture/lectureDetail.php?seq=382&amp;contentsCode=DIUA0W" TargetMode="External"/><Relationship Id="rId86" Type="http://schemas.openxmlformats.org/officeDocument/2006/relationships/hyperlink" Target="https://modulearning.kr/lecture/lectureDetail.php?seq=1290&amp;contentsCode=3VODEZ" TargetMode="External"/><Relationship Id="rId130" Type="http://schemas.openxmlformats.org/officeDocument/2006/relationships/hyperlink" Target="https://modulearning.kr/lecture/lectureDetail.php?seq=2750&amp;contentsCode=W6D7YH" TargetMode="External"/><Relationship Id="rId151" Type="http://schemas.openxmlformats.org/officeDocument/2006/relationships/hyperlink" Target="https://modulearning.kr/lecture/lectureDetail.php?seq=5623&amp;contentsCode=87B52E" TargetMode="External"/><Relationship Id="rId172" Type="http://schemas.openxmlformats.org/officeDocument/2006/relationships/hyperlink" Target="https://modulearning.kr/lecture/lectureDetail.php?seq=5685&amp;contentsCode=L8GVV0" TargetMode="External"/><Relationship Id="rId193" Type="http://schemas.openxmlformats.org/officeDocument/2006/relationships/hyperlink" Target="https://modulearning.kr/lecture/lectureDetail.php?seq=1496&amp;contentsCode=5ONT6P" TargetMode="External"/><Relationship Id="rId207" Type="http://schemas.openxmlformats.org/officeDocument/2006/relationships/hyperlink" Target="https://modulearning.kr/lecture/lectureDetail.php?seq=6373&amp;contentsCode=Z185MD" TargetMode="External"/><Relationship Id="rId228" Type="http://schemas.openxmlformats.org/officeDocument/2006/relationships/hyperlink" Target="https://modulearning.kr/lecture/lectureDetail.php?seq=7110&amp;contentsCode=4GW8AR" TargetMode="External"/><Relationship Id="rId249" Type="http://schemas.openxmlformats.org/officeDocument/2006/relationships/hyperlink" Target="https://modulearning.kr/lecture/lectureDetail.php?seq=10852&amp;contentsCode=SPN28D" TargetMode="External"/><Relationship Id="rId13" Type="http://schemas.openxmlformats.org/officeDocument/2006/relationships/hyperlink" Target="https://modulearning.kr/lecture/lectureDetail.php?seq=729&amp;contentsCode=R89EJ0" TargetMode="External"/><Relationship Id="rId109" Type="http://schemas.openxmlformats.org/officeDocument/2006/relationships/hyperlink" Target="https://modulearning.kr/lecture/lectureDetail.php?seq=2518&amp;contentsCode=6BISP0" TargetMode="External"/><Relationship Id="rId34" Type="http://schemas.openxmlformats.org/officeDocument/2006/relationships/hyperlink" Target="https://modulearning.kr/lecture/lectureDetail.php?seq=434&amp;contentsCode=E62CYU" TargetMode="External"/><Relationship Id="rId55" Type="http://schemas.openxmlformats.org/officeDocument/2006/relationships/hyperlink" Target="https://modulearning.kr/lecture/lectureDetail.php?seq=1734&amp;contentsCode=4R1Z2D" TargetMode="External"/><Relationship Id="rId76" Type="http://schemas.openxmlformats.org/officeDocument/2006/relationships/hyperlink" Target="https://modulearning.kr/lecture/lectureDetail.php?seq=67&amp;contentsCode=4AVPK8" TargetMode="External"/><Relationship Id="rId97" Type="http://schemas.openxmlformats.org/officeDocument/2006/relationships/hyperlink" Target="https://modulearning.kr/lecture/lectureDetail.php?seq=688&amp;contentsCode=X776N4" TargetMode="External"/><Relationship Id="rId120" Type="http://schemas.openxmlformats.org/officeDocument/2006/relationships/hyperlink" Target="https://modulearning.kr/lecture/lectureDetail.php?seq=2538&amp;contentsCode=DCA7OQ" TargetMode="External"/><Relationship Id="rId141" Type="http://schemas.openxmlformats.org/officeDocument/2006/relationships/hyperlink" Target="https://modulearning.kr/lecture/lectureDetail.php?seq=3220&amp;contentsCode=E5PP9S" TargetMode="External"/><Relationship Id="rId7" Type="http://schemas.openxmlformats.org/officeDocument/2006/relationships/hyperlink" Target="https://modulearning.kr/lecture/lectureDetail.php?seq=387&amp;contentsCode=CCDCG2" TargetMode="External"/><Relationship Id="rId162" Type="http://schemas.openxmlformats.org/officeDocument/2006/relationships/hyperlink" Target="https://modulearning.kr/lecture/lectureDetail.php?seq=5656&amp;contentsCode=Q6E4KQ" TargetMode="External"/><Relationship Id="rId183" Type="http://schemas.openxmlformats.org/officeDocument/2006/relationships/hyperlink" Target="https://modulearning.kr/lecture/lectureDetail.php?seq=5668&amp;contentsCode=8M5VGH" TargetMode="External"/><Relationship Id="rId218" Type="http://schemas.openxmlformats.org/officeDocument/2006/relationships/hyperlink" Target="https://modulearning.kr/lecture/lectureDetail.php?seq=2840&amp;contentsCode=JZ8700" TargetMode="External"/><Relationship Id="rId239" Type="http://schemas.openxmlformats.org/officeDocument/2006/relationships/hyperlink" Target="https://modulearning.kr/lecture/lectureDetail.php?seq=7853&amp;contentsCode=F7BSPH" TargetMode="External"/><Relationship Id="rId250" Type="http://schemas.openxmlformats.org/officeDocument/2006/relationships/hyperlink" Target="https://modulearning.kr/lecture/lectureDetail.php?seq=10853&amp;contentsCode=0QZJWW" TargetMode="External"/><Relationship Id="rId24" Type="http://schemas.openxmlformats.org/officeDocument/2006/relationships/hyperlink" Target="https://modulearning.kr/lecture/lectureDetail.php?seq=697&amp;contentsCode=FDMTPS" TargetMode="External"/><Relationship Id="rId45" Type="http://schemas.openxmlformats.org/officeDocument/2006/relationships/hyperlink" Target="https://modulearning.kr/lecture/lectureDetail.php?seq=727&amp;contentsCode=KE1Y7D" TargetMode="External"/><Relationship Id="rId66" Type="http://schemas.openxmlformats.org/officeDocument/2006/relationships/hyperlink" Target="https://modulearning.kr/lecture/lectureDetail.php?seq=708&amp;contentsCode=QL0B8X" TargetMode="External"/><Relationship Id="rId87" Type="http://schemas.openxmlformats.org/officeDocument/2006/relationships/hyperlink" Target="https://modulearning.kr/lecture/lectureDetail.php?seq=1743&amp;contentsCode=ZR3550" TargetMode="External"/><Relationship Id="rId110" Type="http://schemas.openxmlformats.org/officeDocument/2006/relationships/hyperlink" Target="https://modulearning.kr/lecture/lectureDetail.php?seq=2526&amp;contentsCode=PQRY7U" TargetMode="External"/><Relationship Id="rId131" Type="http://schemas.openxmlformats.org/officeDocument/2006/relationships/hyperlink" Target="https://modulearning.kr/lecture/lectureDetail.php?seq=2751&amp;contentsCode=LANIN0" TargetMode="External"/><Relationship Id="rId152" Type="http://schemas.openxmlformats.org/officeDocument/2006/relationships/hyperlink" Target="https://modulearning.kr/lecture/lectureDetail.php?seq=5624&amp;contentsCode=3IV44N" TargetMode="External"/><Relationship Id="rId173" Type="http://schemas.openxmlformats.org/officeDocument/2006/relationships/hyperlink" Target="https://modulearning.kr/lecture/lectureDetail.php?seq=5686&amp;contentsCode=401G5L" TargetMode="External"/><Relationship Id="rId194" Type="http://schemas.openxmlformats.org/officeDocument/2006/relationships/hyperlink" Target="https://modulearning.kr/lecture/lectureDetail.php?seq=6347&amp;contentsCode=SEU21I" TargetMode="External"/><Relationship Id="rId208" Type="http://schemas.openxmlformats.org/officeDocument/2006/relationships/hyperlink" Target="https://modulearning.kr/lecture/lectureDetail.php?seq=6374&amp;contentsCode=D3897X" TargetMode="External"/><Relationship Id="rId229" Type="http://schemas.openxmlformats.org/officeDocument/2006/relationships/hyperlink" Target="https://modulearning.kr/lecture/lectureDetail.php?seq=7111&amp;contentsCode=P08SN0" TargetMode="External"/><Relationship Id="rId240" Type="http://schemas.openxmlformats.org/officeDocument/2006/relationships/hyperlink" Target="https://modulearning.kr/lecture/lectureDetail.php?seq=7854&amp;contentsCode=83SJN2" TargetMode="External"/><Relationship Id="rId14" Type="http://schemas.openxmlformats.org/officeDocument/2006/relationships/hyperlink" Target="https://modulearning.kr/lecture/lectureDetail.php?seq=730&amp;contentsCode=MC4MKV" TargetMode="External"/><Relationship Id="rId35" Type="http://schemas.openxmlformats.org/officeDocument/2006/relationships/hyperlink" Target="https://modulearning.kr/lecture/lectureDetail.php?seq=431&amp;contentsCode=JW27RF" TargetMode="External"/><Relationship Id="rId56" Type="http://schemas.openxmlformats.org/officeDocument/2006/relationships/hyperlink" Target="https://modulearning.kr/lecture/lectureDetail.php?seq=1712&amp;contentsCode=5XMTD9" TargetMode="External"/><Relationship Id="rId77" Type="http://schemas.openxmlformats.org/officeDocument/2006/relationships/hyperlink" Target="https://modulearning.kr/lecture/lectureDetail.php?seq=768&amp;contentsCode=MIG13L" TargetMode="External"/><Relationship Id="rId100" Type="http://schemas.openxmlformats.org/officeDocument/2006/relationships/hyperlink" Target="https://modulearning.kr/lecture/lectureDetail.php?seq=1774&amp;contentsCode=92YQI0" TargetMode="External"/><Relationship Id="rId8" Type="http://schemas.openxmlformats.org/officeDocument/2006/relationships/hyperlink" Target="https://modulearning.kr/lecture/lectureDetail.php?seq=61&amp;contentsCode=ZIPVDE" TargetMode="External"/><Relationship Id="rId98" Type="http://schemas.openxmlformats.org/officeDocument/2006/relationships/hyperlink" Target="https://modulearning.kr/lecture/lectureDetail.php?seq=775&amp;contentsCode=24YTCN" TargetMode="External"/><Relationship Id="rId121" Type="http://schemas.openxmlformats.org/officeDocument/2006/relationships/hyperlink" Target="https://modulearning.kr/lecture/lectureDetail.php?seq=2539&amp;contentsCode=38NLS2" TargetMode="External"/><Relationship Id="rId142" Type="http://schemas.openxmlformats.org/officeDocument/2006/relationships/hyperlink" Target="https://modulearning.kr/lecture/lectureDetail.php?seq=3060&amp;contentsCode=4F4KWD" TargetMode="External"/><Relationship Id="rId163" Type="http://schemas.openxmlformats.org/officeDocument/2006/relationships/hyperlink" Target="https://modulearning.kr/lecture/lectureDetail.php?seq=5657&amp;contentsCode=N3A5Q0" TargetMode="External"/><Relationship Id="rId184" Type="http://schemas.openxmlformats.org/officeDocument/2006/relationships/hyperlink" Target="https://modulearning.kr/lecture/lectureDetail.php?seq=5669&amp;contentsCode=EUAV00" TargetMode="External"/><Relationship Id="rId219" Type="http://schemas.openxmlformats.org/officeDocument/2006/relationships/hyperlink" Target="https://modulearning.kr/lecture/lectureDetail.php?seq=5662&amp;contentsCode=YWXYTI" TargetMode="External"/><Relationship Id="rId230" Type="http://schemas.openxmlformats.org/officeDocument/2006/relationships/hyperlink" Target="https://modulearning.kr/lecture/lectureDetail.php?seq=7112&amp;contentsCode=5INDZB" TargetMode="External"/><Relationship Id="rId251" Type="http://schemas.openxmlformats.org/officeDocument/2006/relationships/hyperlink" Target="https://modulearning.kr/lecture/lectureDetail.php?seq=13611&amp;contentsCode=JJ44T0" TargetMode="External"/><Relationship Id="rId25" Type="http://schemas.openxmlformats.org/officeDocument/2006/relationships/hyperlink" Target="https://modulearning.kr/lecture/lectureDetail.php?seq=698&amp;contentsCode=Q59G2C" TargetMode="External"/><Relationship Id="rId46" Type="http://schemas.openxmlformats.org/officeDocument/2006/relationships/hyperlink" Target="https://modulearning.kr/lecture/lectureDetail.php?seq=1067&amp;contentsCode=WXQB8C" TargetMode="External"/><Relationship Id="rId67" Type="http://schemas.openxmlformats.org/officeDocument/2006/relationships/hyperlink" Target="https://modulearning.kr/lecture/lectureDetail.php?seq=287&amp;contentsCode=UAR0R6" TargetMode="External"/><Relationship Id="rId88" Type="http://schemas.openxmlformats.org/officeDocument/2006/relationships/hyperlink" Target="https://modulearning.kr/lecture/lectureDetail.php?seq=1030&amp;contentsCode=PW4I3Y" TargetMode="External"/><Relationship Id="rId111" Type="http://schemas.openxmlformats.org/officeDocument/2006/relationships/hyperlink" Target="https://modulearning.kr/lecture/lectureDetail.php?seq=2527&amp;contentsCode=WJGJH2" TargetMode="External"/><Relationship Id="rId132" Type="http://schemas.openxmlformats.org/officeDocument/2006/relationships/hyperlink" Target="https://modulearning.kr/lecture/lectureDetail.php?seq=2757&amp;contentsCode=410XUE" TargetMode="External"/><Relationship Id="rId153" Type="http://schemas.openxmlformats.org/officeDocument/2006/relationships/hyperlink" Target="https://modulearning.kr/lecture/lectureDetail.php?seq=5622&amp;contentsCode=PVZGFN" TargetMode="External"/><Relationship Id="rId174" Type="http://schemas.openxmlformats.org/officeDocument/2006/relationships/hyperlink" Target="https://modulearning.kr/lecture/lectureDetail.php?seq=5687&amp;contentsCode=B56GPC" TargetMode="External"/><Relationship Id="rId195" Type="http://schemas.openxmlformats.org/officeDocument/2006/relationships/hyperlink" Target="https://modulearning.kr/lecture/lectureDetail.php?seq=6348&amp;contentsCode=TN5B1D" TargetMode="External"/><Relationship Id="rId209" Type="http://schemas.openxmlformats.org/officeDocument/2006/relationships/hyperlink" Target="https://modulearning.kr/lecture/lectureDetail.php?seq=6375&amp;contentsCode=3S92R0" TargetMode="External"/><Relationship Id="rId220" Type="http://schemas.openxmlformats.org/officeDocument/2006/relationships/hyperlink" Target="https://modulearning.kr/lecture/lectureDetail.php?seq=111&amp;contentsCode=EYNWIX" TargetMode="External"/><Relationship Id="rId241" Type="http://schemas.openxmlformats.org/officeDocument/2006/relationships/hyperlink" Target="https://modulearning.kr/lecture/lectureDetail.php?seq=7996&amp;contentsCode=MWQJL7" TargetMode="External"/><Relationship Id="rId15" Type="http://schemas.openxmlformats.org/officeDocument/2006/relationships/hyperlink" Target="https://modulearning.kr/lecture/lectureDetail.php?seq=725&amp;contentsCode=1ZDO4Z" TargetMode="External"/><Relationship Id="rId36" Type="http://schemas.openxmlformats.org/officeDocument/2006/relationships/hyperlink" Target="https://modulearning.kr/lecture/lectureDetail.php?seq=433&amp;contentsCode=YGBBV9" TargetMode="External"/><Relationship Id="rId57" Type="http://schemas.openxmlformats.org/officeDocument/2006/relationships/hyperlink" Target="https://modulearning.kr/lecture/lectureDetail.php?seq=1751&amp;contentsCode=AKNC80" TargetMode="External"/><Relationship Id="rId78" Type="http://schemas.openxmlformats.org/officeDocument/2006/relationships/hyperlink" Target="https://modulearning.kr/lecture/lectureDetail.php?seq=1289&amp;contentsCode=4TP6G0" TargetMode="External"/><Relationship Id="rId99" Type="http://schemas.openxmlformats.org/officeDocument/2006/relationships/hyperlink" Target="https://modulearning.kr/lecture/lectureDetail.php?seq=321&amp;contentsCode=A8BONI" TargetMode="External"/><Relationship Id="rId101" Type="http://schemas.openxmlformats.org/officeDocument/2006/relationships/hyperlink" Target="https://modulearning.kr/lecture/lectureDetail.php?seq=952&amp;contentsCode=WMN7J7" TargetMode="External"/><Relationship Id="rId122" Type="http://schemas.openxmlformats.org/officeDocument/2006/relationships/hyperlink" Target="https://modulearning.kr/lecture/lectureDetail.php?seq=1569&amp;contentsCode=F670GX" TargetMode="External"/><Relationship Id="rId143" Type="http://schemas.openxmlformats.org/officeDocument/2006/relationships/hyperlink" Target="https://modulearning.kr/lecture/lectureDetail.php?seq=3066&amp;contentsCode=32HPVT" TargetMode="External"/><Relationship Id="rId164" Type="http://schemas.openxmlformats.org/officeDocument/2006/relationships/hyperlink" Target="https://modulearning.kr/lecture/lectureDetail.php?seq=5658&amp;contentsCode=3QJ41T" TargetMode="External"/><Relationship Id="rId185" Type="http://schemas.openxmlformats.org/officeDocument/2006/relationships/hyperlink" Target="https://modulearning.kr/lecture/lectureDetail.php?seq=3064&amp;contentsCode=3ZL87H" TargetMode="External"/><Relationship Id="rId9" Type="http://schemas.openxmlformats.org/officeDocument/2006/relationships/hyperlink" Target="https://modulearning.kr/lecture/lectureDetail.php?seq=716&amp;contentsCode=SON24J" TargetMode="External"/><Relationship Id="rId210" Type="http://schemas.openxmlformats.org/officeDocument/2006/relationships/hyperlink" Target="https://modulearning.kr/lecture/lectureDetail.php?seq=6376&amp;contentsCode=2Q4V70" TargetMode="External"/><Relationship Id="rId26" Type="http://schemas.openxmlformats.org/officeDocument/2006/relationships/hyperlink" Target="https://modulearning.kr/lecture/lectureDetail.php?seq=695&amp;contentsCode=TMXNZI" TargetMode="External"/><Relationship Id="rId231" Type="http://schemas.openxmlformats.org/officeDocument/2006/relationships/hyperlink" Target="https://modulearning.kr/lecture/lectureDetail.php?seq=7132&amp;contentsCode=0JXY9U" TargetMode="External"/><Relationship Id="rId252" Type="http://schemas.openxmlformats.org/officeDocument/2006/relationships/hyperlink" Target="https://modulearning.kr/lecture/lectureDetail.php?seq=13630&amp;contentsCode=FVGWUF" TargetMode="External"/><Relationship Id="rId47" Type="http://schemas.openxmlformats.org/officeDocument/2006/relationships/hyperlink" Target="https://modulearning.kr/lecture/lectureDetail.php?seq=682&amp;contentsCode=13P59F" TargetMode="External"/><Relationship Id="rId68" Type="http://schemas.openxmlformats.org/officeDocument/2006/relationships/hyperlink" Target="https://modulearning.kr/lecture/lectureDetail.php?seq=1737&amp;contentsCode=AOQPW2" TargetMode="External"/><Relationship Id="rId89" Type="http://schemas.openxmlformats.org/officeDocument/2006/relationships/hyperlink" Target="https://modulearning.kr/lecture/lectureDetail.php?seq=835&amp;contentsCode=QGUVYY" TargetMode="External"/><Relationship Id="rId112" Type="http://schemas.openxmlformats.org/officeDocument/2006/relationships/hyperlink" Target="https://modulearning.kr/lecture/lectureDetail.php?seq=2528&amp;contentsCode=13IHSW" TargetMode="External"/><Relationship Id="rId133" Type="http://schemas.openxmlformats.org/officeDocument/2006/relationships/hyperlink" Target="https://modulearning.kr/lecture/lectureDetail.php?seq=2752&amp;contentsCode=CKZQ4E" TargetMode="External"/><Relationship Id="rId154" Type="http://schemas.openxmlformats.org/officeDocument/2006/relationships/hyperlink" Target="https://modulearning.kr/lecture/lectureDetail.php?seq=2895&amp;contentsCode=YQ0PHE" TargetMode="External"/><Relationship Id="rId175" Type="http://schemas.openxmlformats.org/officeDocument/2006/relationships/hyperlink" Target="https://modulearning.kr/lecture/lectureDetail.php?seq=5688&amp;contentsCode=275YC2" TargetMode="External"/><Relationship Id="rId196" Type="http://schemas.openxmlformats.org/officeDocument/2006/relationships/hyperlink" Target="https://modulearning.kr/lecture/lectureDetail.php?seq=3067&amp;contentsCode=FX6QIT" TargetMode="External"/><Relationship Id="rId200" Type="http://schemas.openxmlformats.org/officeDocument/2006/relationships/hyperlink" Target="https://modulearning.kr/lecture/lectureDetail.php?seq=3071&amp;contentsCode=UJ3JO7" TargetMode="External"/><Relationship Id="rId16" Type="http://schemas.openxmlformats.org/officeDocument/2006/relationships/hyperlink" Target="https://modulearning.kr/lecture/lectureDetail.php?seq=728&amp;contentsCode=D4QSIS" TargetMode="External"/><Relationship Id="rId221" Type="http://schemas.openxmlformats.org/officeDocument/2006/relationships/hyperlink" Target="https://modulearning.kr/lecture/lectureDetail.php?seq=6780&amp;contentsCode=KHLRH0" TargetMode="External"/><Relationship Id="rId242" Type="http://schemas.openxmlformats.org/officeDocument/2006/relationships/hyperlink" Target="https://modulearning.kr/lecture/lectureDetail.php?seq=8027&amp;contentsCode=N4EE48" TargetMode="External"/><Relationship Id="rId37" Type="http://schemas.openxmlformats.org/officeDocument/2006/relationships/hyperlink" Target="https://modulearning.kr/lecture/lectureDetail.php?seq=691&amp;contentsCode=KKOEWN" TargetMode="External"/><Relationship Id="rId58" Type="http://schemas.openxmlformats.org/officeDocument/2006/relationships/hyperlink" Target="https://modulearning.kr/lecture/lectureDetail.php?seq=1735&amp;contentsCode=A9R7O0" TargetMode="External"/><Relationship Id="rId79" Type="http://schemas.openxmlformats.org/officeDocument/2006/relationships/hyperlink" Target="https://modulearning.kr/lecture/lectureDetail.php?seq=257&amp;contentsCode=RNNSP0" TargetMode="External"/><Relationship Id="rId102" Type="http://schemas.openxmlformats.org/officeDocument/2006/relationships/hyperlink" Target="https://modulearning.kr/lecture/lectureDetail.php?seq=490&amp;contentsCode=A9VZLU" TargetMode="External"/><Relationship Id="rId123" Type="http://schemas.openxmlformats.org/officeDocument/2006/relationships/hyperlink" Target="https://modulearning.kr/lecture/lectureDetail.php?seq=785&amp;contentsCode=EWDH45" TargetMode="External"/><Relationship Id="rId144" Type="http://schemas.openxmlformats.org/officeDocument/2006/relationships/hyperlink" Target="https://modulearning.kr/lecture/lectureDetail.php?seq=4775&amp;contentsCode=3GN8KU" TargetMode="External"/><Relationship Id="rId90" Type="http://schemas.openxmlformats.org/officeDocument/2006/relationships/hyperlink" Target="https://modulearning.kr/lecture/lectureDetail.php?seq=1242&amp;contentsCode=R0UXX3" TargetMode="External"/><Relationship Id="rId165" Type="http://schemas.openxmlformats.org/officeDocument/2006/relationships/hyperlink" Target="https://modulearning.kr/lecture/lectureDetail.php?seq=5659&amp;contentsCode=KB8AAB" TargetMode="External"/><Relationship Id="rId186" Type="http://schemas.openxmlformats.org/officeDocument/2006/relationships/hyperlink" Target="https://modulearning.kr/lecture/lectureDetail.php?seq=3065&amp;contentsCode=YRCCBE" TargetMode="External"/><Relationship Id="rId211" Type="http://schemas.openxmlformats.org/officeDocument/2006/relationships/hyperlink" Target="https://modulearning.kr/lecture/lectureDetail.php?seq=6467&amp;contentsCode=I0UN7Q" TargetMode="External"/><Relationship Id="rId232" Type="http://schemas.openxmlformats.org/officeDocument/2006/relationships/hyperlink" Target="https://modulearning.kr/lecture/lectureDetail.php?seq=7121&amp;contentsCode=Z35K8V" TargetMode="External"/><Relationship Id="rId253" Type="http://schemas.openxmlformats.org/officeDocument/2006/relationships/printerSettings" Target="../printerSettings/printerSettings4.bin"/><Relationship Id="rId27" Type="http://schemas.openxmlformats.org/officeDocument/2006/relationships/hyperlink" Target="https://modulearning.kr/lecture/lectureDetail.php?seq=732&amp;contentsCode=HY0IGV" TargetMode="External"/><Relationship Id="rId48" Type="http://schemas.openxmlformats.org/officeDocument/2006/relationships/hyperlink" Target="https://modulearning.kr/lecture/lectureDetail.php?seq=689&amp;contentsCode=3HL8A3" TargetMode="External"/><Relationship Id="rId69" Type="http://schemas.openxmlformats.org/officeDocument/2006/relationships/hyperlink" Target="https://modulearning.kr/lecture/lectureDetail.php?seq=1738&amp;contentsCode=9MTIJK" TargetMode="External"/><Relationship Id="rId113" Type="http://schemas.openxmlformats.org/officeDocument/2006/relationships/hyperlink" Target="https://modulearning.kr/lecture/lectureDetail.php?seq=2529&amp;contentsCode=UHBGEF" TargetMode="External"/><Relationship Id="rId134" Type="http://schemas.openxmlformats.org/officeDocument/2006/relationships/hyperlink" Target="https://modulearning.kr/lecture/lectureDetail.php?seq=2759&amp;contentsCode=6DB4SQ" TargetMode="External"/><Relationship Id="rId80" Type="http://schemas.openxmlformats.org/officeDocument/2006/relationships/hyperlink" Target="https://modulearning.kr/lecture/lectureDetail.php?seq=1991&amp;contentsCode=U88LBR" TargetMode="External"/><Relationship Id="rId155" Type="http://schemas.openxmlformats.org/officeDocument/2006/relationships/hyperlink" Target="https://modulearning.kr/lecture/lectureDetail.php?seq=2896&amp;contentsCode=4X2WLW" TargetMode="External"/><Relationship Id="rId176" Type="http://schemas.openxmlformats.org/officeDocument/2006/relationships/hyperlink" Target="https://modulearning.kr/lecture/lectureDetail.php?seq=5689&amp;contentsCode=WU4CI9" TargetMode="External"/><Relationship Id="rId197" Type="http://schemas.openxmlformats.org/officeDocument/2006/relationships/hyperlink" Target="https://modulearning.kr/lecture/lectureDetail.php?seq=3068&amp;contentsCode=ZNTFPK" TargetMode="External"/><Relationship Id="rId201" Type="http://schemas.openxmlformats.org/officeDocument/2006/relationships/hyperlink" Target="https://modulearning.kr/lecture/lectureDetail.php?seq=6377&amp;contentsCode=7XD34A" TargetMode="External"/><Relationship Id="rId222" Type="http://schemas.openxmlformats.org/officeDocument/2006/relationships/hyperlink" Target="https://modulearning.kr/lecture/lectureDetail.php?seq=6781&amp;contentsCode=177BD8" TargetMode="External"/><Relationship Id="rId243" Type="http://schemas.openxmlformats.org/officeDocument/2006/relationships/hyperlink" Target="https://modulearning.kr/lecture/lectureDetail.php?seq=8266&amp;contentsCode=M6T0GN" TargetMode="External"/><Relationship Id="rId17" Type="http://schemas.openxmlformats.org/officeDocument/2006/relationships/hyperlink" Target="https://modulearning.kr/lecture/lectureDetail.php?seq=707&amp;contentsCode=E5BIAP" TargetMode="External"/><Relationship Id="rId38" Type="http://schemas.openxmlformats.org/officeDocument/2006/relationships/hyperlink" Target="https://modulearning.kr/lecture/lectureDetail.php?seq=690&amp;contentsCode=LA7040" TargetMode="External"/><Relationship Id="rId59" Type="http://schemas.openxmlformats.org/officeDocument/2006/relationships/hyperlink" Target="https://modulearning.kr/lecture/lectureDetail.php?seq=687&amp;contentsCode=MBMA10" TargetMode="External"/><Relationship Id="rId103" Type="http://schemas.openxmlformats.org/officeDocument/2006/relationships/hyperlink" Target="https://modulearning.kr/lecture/lectureDetail.php?seq=1755&amp;contentsCode=B770MV" TargetMode="External"/><Relationship Id="rId124" Type="http://schemas.openxmlformats.org/officeDocument/2006/relationships/hyperlink" Target="https://modulearning.kr/lecture/lectureDetail.php?seq=2738&amp;contentsCode=TBDF0G" TargetMode="External"/><Relationship Id="rId70" Type="http://schemas.openxmlformats.org/officeDocument/2006/relationships/hyperlink" Target="https://modulearning.kr/lecture/lectureDetail.php?seq=684&amp;contentsCode=7U3M0C" TargetMode="External"/><Relationship Id="rId91" Type="http://schemas.openxmlformats.org/officeDocument/2006/relationships/hyperlink" Target="https://modulearning.kr/lecture/lectureDetail.php?seq=1993&amp;contentsCode=IQ1RS0" TargetMode="External"/><Relationship Id="rId145" Type="http://schemas.openxmlformats.org/officeDocument/2006/relationships/hyperlink" Target="https://modulearning.kr/lecture/lectureDetail.php?seq=4776&amp;contentsCode=PJ632M" TargetMode="External"/><Relationship Id="rId166" Type="http://schemas.openxmlformats.org/officeDocument/2006/relationships/hyperlink" Target="https://modulearning.kr/lecture/lectureDetail.php?seq=3062&amp;contentsCode=0LZR6H" TargetMode="External"/><Relationship Id="rId187" Type="http://schemas.openxmlformats.org/officeDocument/2006/relationships/hyperlink" Target="https://modulearning.kr/lecture/lectureDetail.php?seq=6113&amp;contentsCode=2L5J48" TargetMode="External"/><Relationship Id="rId1" Type="http://schemas.openxmlformats.org/officeDocument/2006/relationships/hyperlink" Target="https://modulearning.kr/lecture/lectureDetail.php?seq=714&amp;contentsCode=HAVAEJ" TargetMode="External"/><Relationship Id="rId212" Type="http://schemas.openxmlformats.org/officeDocument/2006/relationships/hyperlink" Target="https://modulearning.kr/lecture/lectureDetail.php?seq=2017&amp;contentsCode=DBTXBI" TargetMode="External"/><Relationship Id="rId233" Type="http://schemas.openxmlformats.org/officeDocument/2006/relationships/hyperlink" Target="https://modulearning.kr/lecture/lectureDetail.php?seq=7161&amp;contentsCode=Q4OZUX" TargetMode="External"/><Relationship Id="rId254" Type="http://schemas.openxmlformats.org/officeDocument/2006/relationships/drawing" Target="../drawings/drawing4.xml"/><Relationship Id="rId28" Type="http://schemas.openxmlformats.org/officeDocument/2006/relationships/hyperlink" Target="https://modulearning.kr/lecture/lectureDetail.php?seq=733&amp;contentsCode=4BPKDV" TargetMode="External"/><Relationship Id="rId49" Type="http://schemas.openxmlformats.org/officeDocument/2006/relationships/hyperlink" Target="https://modulearning.kr/lecture/lectureDetail.php?seq=103&amp;contentsCode=77Z7JE" TargetMode="External"/><Relationship Id="rId114" Type="http://schemas.openxmlformats.org/officeDocument/2006/relationships/hyperlink" Target="https://modulearning.kr/lecture/lectureDetail.php?seq=2530&amp;contentsCode=3CPFKC" TargetMode="External"/><Relationship Id="rId60" Type="http://schemas.openxmlformats.org/officeDocument/2006/relationships/hyperlink" Target="https://modulearning.kr/lecture/lectureDetail.php?seq=1984&amp;contentsCode=LZWD37" TargetMode="External"/><Relationship Id="rId81" Type="http://schemas.openxmlformats.org/officeDocument/2006/relationships/hyperlink" Target="https://modulearning.kr/lecture/lectureDetail.php?seq=1770&amp;contentsCode=P9EJ9X" TargetMode="External"/><Relationship Id="rId135" Type="http://schemas.openxmlformats.org/officeDocument/2006/relationships/hyperlink" Target="https://modulearning.kr/lecture/lectureDetail.php?seq=2856&amp;contentsCode=REHIPC" TargetMode="External"/><Relationship Id="rId156" Type="http://schemas.openxmlformats.org/officeDocument/2006/relationships/hyperlink" Target="https://modulearning.kr/lecture/lectureDetail.php?seq=5629&amp;contentsCode=AWJKPB" TargetMode="External"/><Relationship Id="rId177" Type="http://schemas.openxmlformats.org/officeDocument/2006/relationships/hyperlink" Target="https://modulearning.kr/lecture/lectureDetail.php?seq=5690&amp;contentsCode=A7I7EU" TargetMode="External"/><Relationship Id="rId198" Type="http://schemas.openxmlformats.org/officeDocument/2006/relationships/hyperlink" Target="https://modulearning.kr/lecture/lectureDetail.php?seq=3069&amp;contentsCode=HWTG00" TargetMode="External"/><Relationship Id="rId202" Type="http://schemas.openxmlformats.org/officeDocument/2006/relationships/hyperlink" Target="https://modulearning.kr/lecture/lectureDetail.php?seq=6378&amp;contentsCode=K0HKWW" TargetMode="External"/><Relationship Id="rId223" Type="http://schemas.openxmlformats.org/officeDocument/2006/relationships/hyperlink" Target="https://modulearning.kr/lecture/lectureDetail.php?seq=6920&amp;contentsCode=P1VP36" TargetMode="External"/><Relationship Id="rId244" Type="http://schemas.openxmlformats.org/officeDocument/2006/relationships/hyperlink" Target="https://modulearning.kr/lecture/lectureDetail.php?seq=10514&amp;contentsCode=16W8I0" TargetMode="External"/><Relationship Id="rId18" Type="http://schemas.openxmlformats.org/officeDocument/2006/relationships/hyperlink" Target="https://modulearning.kr/lecture/lectureDetail.php?seq=705&amp;contentsCode=SEY370" TargetMode="External"/><Relationship Id="rId39" Type="http://schemas.openxmlformats.org/officeDocument/2006/relationships/hyperlink" Target="https://modulearning.kr/lecture/lectureDetail.php?seq=692&amp;contentsCode=8AJ4B8" TargetMode="External"/><Relationship Id="rId50" Type="http://schemas.openxmlformats.org/officeDocument/2006/relationships/hyperlink" Target="https://modulearning.kr/lecture/lectureDetail.php?seq=1756&amp;contentsCode=9RZ00J" TargetMode="External"/><Relationship Id="rId104" Type="http://schemas.openxmlformats.org/officeDocument/2006/relationships/hyperlink" Target="https://modulearning.kr/lecture/lectureDetail.php?seq=2000&amp;contentsCode=68Z5X2" TargetMode="External"/><Relationship Id="rId125" Type="http://schemas.openxmlformats.org/officeDocument/2006/relationships/hyperlink" Target="https://modulearning.kr/lecture/lectureDetail.php?seq=2739&amp;contentsCode=04BFIT" TargetMode="External"/><Relationship Id="rId146" Type="http://schemas.openxmlformats.org/officeDocument/2006/relationships/hyperlink" Target="https://modulearning.kr/lecture/lectureDetail.php?seq=4777&amp;contentsCode=3R9P2V" TargetMode="External"/><Relationship Id="rId167" Type="http://schemas.openxmlformats.org/officeDocument/2006/relationships/hyperlink" Target="https://modulearning.kr/lecture/lectureDetail.php?seq=3063&amp;contentsCode=C7HIA0" TargetMode="External"/><Relationship Id="rId188" Type="http://schemas.openxmlformats.org/officeDocument/2006/relationships/hyperlink" Target="https://modulearning.kr/lecture/lectureDetail.php?seq=2733&amp;contentsCode=Z7AU4I" TargetMode="External"/><Relationship Id="rId71" Type="http://schemas.openxmlformats.org/officeDocument/2006/relationships/hyperlink" Target="https://modulearning.kr/lecture/lectureDetail.php?seq=1714&amp;contentsCode=TX5Q6V" TargetMode="External"/><Relationship Id="rId92" Type="http://schemas.openxmlformats.org/officeDocument/2006/relationships/hyperlink" Target="https://modulearning.kr/lecture/lectureDetail.php?seq=1994&amp;contentsCode=6DMMHB" TargetMode="External"/><Relationship Id="rId213" Type="http://schemas.openxmlformats.org/officeDocument/2006/relationships/hyperlink" Target="https://modulearning.kr/lecture/lectureDetail.php?seq=2004&amp;contentsCode=TGMJNJ" TargetMode="External"/><Relationship Id="rId234" Type="http://schemas.openxmlformats.org/officeDocument/2006/relationships/hyperlink" Target="https://modulearning.kr/lecture/lectureDetail.php?seq=7126&amp;contentsCode=WQ7I7L" TargetMode="External"/><Relationship Id="rId2" Type="http://schemas.openxmlformats.org/officeDocument/2006/relationships/hyperlink" Target="https://modulearning.kr/lecture/lectureDetail.php?seq=1982&amp;contentsCode=DP8EY6" TargetMode="External"/><Relationship Id="rId29" Type="http://schemas.openxmlformats.org/officeDocument/2006/relationships/hyperlink" Target="https://modulearning.kr/lecture/lectureDetail.php?seq=715&amp;contentsCode=SOCI8U" TargetMode="External"/><Relationship Id="rId40" Type="http://schemas.openxmlformats.org/officeDocument/2006/relationships/hyperlink" Target="https://modulearning.kr/lecture/lectureDetail.php?seq=790&amp;contentsCode=ZSRLA4" TargetMode="External"/><Relationship Id="rId115" Type="http://schemas.openxmlformats.org/officeDocument/2006/relationships/hyperlink" Target="https://modulearning.kr/lecture/lectureDetail.php?seq=2532&amp;contentsCode=3IO5HZ" TargetMode="External"/><Relationship Id="rId136" Type="http://schemas.openxmlformats.org/officeDocument/2006/relationships/hyperlink" Target="https://modulearning.kr/lecture/lectureDetail.php?seq=2858&amp;contentsCode=0C817U" TargetMode="External"/><Relationship Id="rId157" Type="http://schemas.openxmlformats.org/officeDocument/2006/relationships/hyperlink" Target="https://modulearning.kr/lecture/lectureDetail.php?seq=5630&amp;contentsCode=C8JT9D" TargetMode="External"/><Relationship Id="rId178" Type="http://schemas.openxmlformats.org/officeDocument/2006/relationships/hyperlink" Target="https://modulearning.kr/lecture/lectureDetail.php?seq=5691&amp;contentsCode=48Y65W" TargetMode="External"/><Relationship Id="rId61" Type="http://schemas.openxmlformats.org/officeDocument/2006/relationships/hyperlink" Target="https://modulearning.kr/lecture/lectureDetail.php?seq=1990&amp;contentsCode=YZL1MI" TargetMode="External"/><Relationship Id="rId82" Type="http://schemas.openxmlformats.org/officeDocument/2006/relationships/hyperlink" Target="https://modulearning.kr/lecture/lectureDetail.php?seq=1992&amp;contentsCode=29ZOPC" TargetMode="External"/><Relationship Id="rId199" Type="http://schemas.openxmlformats.org/officeDocument/2006/relationships/hyperlink" Target="https://modulearning.kr/lecture/lectureDetail.php?seq=3070&amp;contentsCode=AZS24F" TargetMode="External"/><Relationship Id="rId203" Type="http://schemas.openxmlformats.org/officeDocument/2006/relationships/hyperlink" Target="https://modulearning.kr/lecture/lectureDetail.php?seq=6379&amp;contentsCode=409U98" TargetMode="External"/><Relationship Id="rId19" Type="http://schemas.openxmlformats.org/officeDocument/2006/relationships/hyperlink" Target="https://modulearning.kr/lecture/lectureDetail.php?seq=700&amp;contentsCode=KNPA9T" TargetMode="External"/><Relationship Id="rId224" Type="http://schemas.openxmlformats.org/officeDocument/2006/relationships/hyperlink" Target="https://modulearning.kr/lecture/lectureDetail.php?seq=6919&amp;contentsCode=3G5FVS" TargetMode="External"/><Relationship Id="rId245" Type="http://schemas.openxmlformats.org/officeDocument/2006/relationships/hyperlink" Target="https://modulearning.kr/lecture/lectureDetail.php?seq=10515&amp;contentsCode=FMJJL3" TargetMode="External"/><Relationship Id="rId30" Type="http://schemas.openxmlformats.org/officeDocument/2006/relationships/hyperlink" Target="https://modulearning.kr/lecture/lectureDetail.php?seq=685&amp;contentsCode=D1D1RR" TargetMode="External"/><Relationship Id="rId105" Type="http://schemas.openxmlformats.org/officeDocument/2006/relationships/hyperlink" Target="https://modulearning.kr/lecture/lectureDetail.php?seq=1998&amp;contentsCode=6ZYFZB" TargetMode="External"/><Relationship Id="rId126" Type="http://schemas.openxmlformats.org/officeDocument/2006/relationships/hyperlink" Target="https://modulearning.kr/lecture/lectureDetail.php?seq=2741&amp;contentsCode=ETIXKZ" TargetMode="External"/><Relationship Id="rId147" Type="http://schemas.openxmlformats.org/officeDocument/2006/relationships/hyperlink" Target="https://modulearning.kr/lecture/lectureDetail.php?seq=4778&amp;contentsCode=989WCO" TargetMode="External"/><Relationship Id="rId168" Type="http://schemas.openxmlformats.org/officeDocument/2006/relationships/hyperlink" Target="https://modulearning.kr/lecture/lectureDetail.php?seq=5683&amp;contentsCode=BGUSKS" TargetMode="External"/><Relationship Id="rId51" Type="http://schemas.openxmlformats.org/officeDocument/2006/relationships/hyperlink" Target="https://modulearning.kr/lecture/lectureDetail.php?seq=258&amp;contentsCode=PS24LA" TargetMode="External"/><Relationship Id="rId72" Type="http://schemas.openxmlformats.org/officeDocument/2006/relationships/hyperlink" Target="https://modulearning.kr/lecture/lectureDetail.php?seq=1711&amp;contentsCode=SA8XLX" TargetMode="External"/><Relationship Id="rId93" Type="http://schemas.openxmlformats.org/officeDocument/2006/relationships/hyperlink" Target="https://modulearning.kr/lecture/lectureDetail.php?seq=1746&amp;contentsCode=RQ7RI0" TargetMode="External"/><Relationship Id="rId189" Type="http://schemas.openxmlformats.org/officeDocument/2006/relationships/hyperlink" Target="https://modulearning.kr/lecture/lectureDetail.php?seq=2837&amp;contentsCode=IUW5DS" TargetMode="External"/><Relationship Id="rId3" Type="http://schemas.openxmlformats.org/officeDocument/2006/relationships/hyperlink" Target="https://modulearning.kr/lecture/lectureDetail.php?seq=446&amp;contentsCode=WM12I7" TargetMode="External"/><Relationship Id="rId214" Type="http://schemas.openxmlformats.org/officeDocument/2006/relationships/hyperlink" Target="https://modulearning.kr/lecture/lectureDetail.php?seq=2013&amp;contentsCode=NVH90Z" TargetMode="External"/><Relationship Id="rId235" Type="http://schemas.openxmlformats.org/officeDocument/2006/relationships/hyperlink" Target="https://modulearning.kr/lecture/lectureDetail.php?seq=7215&amp;contentsCode=E6YZ1G" TargetMode="External"/><Relationship Id="rId116" Type="http://schemas.openxmlformats.org/officeDocument/2006/relationships/hyperlink" Target="https://modulearning.kr/lecture/lectureDetail.php?seq=2533&amp;contentsCode=BDVHLE" TargetMode="External"/><Relationship Id="rId137" Type="http://schemas.openxmlformats.org/officeDocument/2006/relationships/hyperlink" Target="https://modulearning.kr/lecture/lectureDetail.php?seq=2857&amp;contentsCode=AKEIHF" TargetMode="External"/><Relationship Id="rId158" Type="http://schemas.openxmlformats.org/officeDocument/2006/relationships/hyperlink" Target="https://modulearning.kr/lecture/lectureDetail.php?seq=5625&amp;contentsCode=V94SZW" TargetMode="External"/><Relationship Id="rId20" Type="http://schemas.openxmlformats.org/officeDocument/2006/relationships/hyperlink" Target="https://modulearning.kr/lecture/lectureDetail.php?seq=699&amp;contentsCode=YA9R40" TargetMode="External"/><Relationship Id="rId41" Type="http://schemas.openxmlformats.org/officeDocument/2006/relationships/hyperlink" Target="https://modulearning.kr/lecture/lectureDetail.php?seq=677&amp;contentsCode=UU6ETV" TargetMode="External"/><Relationship Id="rId62" Type="http://schemas.openxmlformats.org/officeDocument/2006/relationships/hyperlink" Target="https://modulearning.kr/lecture/lectureDetail.php?seq=437&amp;contentsCode=PSOBP0" TargetMode="External"/><Relationship Id="rId83" Type="http://schemas.openxmlformats.org/officeDocument/2006/relationships/hyperlink" Target="https://modulearning.kr/lecture/lectureDetail.php?seq=753&amp;contentsCode=7SRRNM" TargetMode="External"/><Relationship Id="rId179" Type="http://schemas.openxmlformats.org/officeDocument/2006/relationships/hyperlink" Target="https://modulearning.kr/lecture/lectureDetail.php?seq=5692&amp;contentsCode=GS8DGB" TargetMode="External"/><Relationship Id="rId190" Type="http://schemas.openxmlformats.org/officeDocument/2006/relationships/hyperlink" Target="https://modulearning.kr/lecture/lectureDetail.php?seq=2842&amp;contentsCode=XZ0MYD" TargetMode="External"/><Relationship Id="rId204" Type="http://schemas.openxmlformats.org/officeDocument/2006/relationships/hyperlink" Target="https://modulearning.kr/lecture/lectureDetail.php?seq=6370&amp;contentsCode=50W3MS" TargetMode="External"/><Relationship Id="rId225" Type="http://schemas.openxmlformats.org/officeDocument/2006/relationships/hyperlink" Target="https://modulearning.kr/lecture/lectureDetail.php?seq=5781&amp;contentsCode=IVQBCZ" TargetMode="External"/><Relationship Id="rId246" Type="http://schemas.openxmlformats.org/officeDocument/2006/relationships/hyperlink" Target="https://modulearning.kr/lecture/lectureDetail.php?seq=10516&amp;contentsCode=GY2TQL" TargetMode="External"/><Relationship Id="rId106" Type="http://schemas.openxmlformats.org/officeDocument/2006/relationships/hyperlink" Target="https://modulearning.kr/lecture/lectureDetail.php?seq=1995&amp;contentsCode=L3N7S0" TargetMode="External"/><Relationship Id="rId127" Type="http://schemas.openxmlformats.org/officeDocument/2006/relationships/hyperlink" Target="https://modulearning.kr/lecture/lectureDetail.php?seq=2754&amp;contentsCode=E3G3T7" TargetMode="External"/><Relationship Id="rId10" Type="http://schemas.openxmlformats.org/officeDocument/2006/relationships/hyperlink" Target="https://modulearning.kr/lecture/lectureDetail.php?seq=717&amp;contentsCode=38PU16" TargetMode="External"/><Relationship Id="rId31" Type="http://schemas.openxmlformats.org/officeDocument/2006/relationships/hyperlink" Target="https://modulearning.kr/lecture/lectureDetail.php?seq=1722&amp;contentsCode=9WHZK0" TargetMode="External"/><Relationship Id="rId52" Type="http://schemas.openxmlformats.org/officeDocument/2006/relationships/hyperlink" Target="https://modulearning.kr/lecture/lectureDetail.php?seq=1708&amp;contentsCode=4S93Z0" TargetMode="External"/><Relationship Id="rId73" Type="http://schemas.openxmlformats.org/officeDocument/2006/relationships/hyperlink" Target="https://modulearning.kr/lecture/lectureDetail.php?seq=681&amp;contentsCode=VMDBA0" TargetMode="External"/><Relationship Id="rId94" Type="http://schemas.openxmlformats.org/officeDocument/2006/relationships/hyperlink" Target="https://modulearning.kr/lecture/lectureDetail.php?seq=290&amp;contentsCode=CG0LC4" TargetMode="External"/><Relationship Id="rId148" Type="http://schemas.openxmlformats.org/officeDocument/2006/relationships/hyperlink" Target="https://modulearning.kr/lecture/lectureDetail.php?seq=3061&amp;contentsCode=FJ7CXR" TargetMode="External"/><Relationship Id="rId169" Type="http://schemas.openxmlformats.org/officeDocument/2006/relationships/hyperlink" Target="https://modulearning.kr/lecture/lectureDetail.php?seq=5684&amp;contentsCode=QYI5RH" TargetMode="External"/><Relationship Id="rId4" Type="http://schemas.openxmlformats.org/officeDocument/2006/relationships/hyperlink" Target="https://modulearning.kr/lecture/lectureDetail.php?seq=1707&amp;contentsCode=H0B7JN" TargetMode="External"/><Relationship Id="rId180" Type="http://schemas.openxmlformats.org/officeDocument/2006/relationships/hyperlink" Target="https://modulearning.kr/lecture/lectureDetail.php?seq=5693&amp;contentsCode=CMUM7C" TargetMode="External"/><Relationship Id="rId215" Type="http://schemas.openxmlformats.org/officeDocument/2006/relationships/hyperlink" Target="https://modulearning.kr/lecture/lectureDetail.php?seq=2010&amp;contentsCode=B3SHZ4" TargetMode="External"/><Relationship Id="rId236" Type="http://schemas.openxmlformats.org/officeDocument/2006/relationships/hyperlink" Target="https://modulearning.kr/lecture/lectureDetail.php?seq=7216&amp;contentsCode=7O9Y5J"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modulearning.kr/lecture/lectureDetail.php?seq=3056&amp;contentsCode=CVOG49" TargetMode="External"/><Relationship Id="rId21" Type="http://schemas.openxmlformats.org/officeDocument/2006/relationships/hyperlink" Target="https://modulearning.kr/lecture/lectureDetail.php?seq=3050&amp;contentsCode=1G2D5O" TargetMode="External"/><Relationship Id="rId42" Type="http://schemas.openxmlformats.org/officeDocument/2006/relationships/hyperlink" Target="https://modulearning.kr/lecture/lectureDetail.php?seq=6914&amp;contentsCode=JP3BH1" TargetMode="External"/><Relationship Id="rId47" Type="http://schemas.openxmlformats.org/officeDocument/2006/relationships/hyperlink" Target="https://modulearning.kr/lecture/lectureDetail.php?seq=8263&amp;contentsCode=6VOGU0" TargetMode="External"/><Relationship Id="rId63" Type="http://schemas.openxmlformats.org/officeDocument/2006/relationships/hyperlink" Target="https://modulearning.kr/lecture/lectureDetail.php?seq=10564&amp;contentsCode=75ROE0" TargetMode="External"/><Relationship Id="rId68" Type="http://schemas.openxmlformats.org/officeDocument/2006/relationships/hyperlink" Target="https://modulearning.kr/lecture/lectureDetail.php?seq=10628&amp;contentsCode=Z48TE1" TargetMode="External"/><Relationship Id="rId16" Type="http://schemas.openxmlformats.org/officeDocument/2006/relationships/hyperlink" Target="https://modulearning.kr/lecture/lectureDetail.php?seq=2208&amp;contentsCode=8C9MEI" TargetMode="External"/><Relationship Id="rId11" Type="http://schemas.openxmlformats.org/officeDocument/2006/relationships/hyperlink" Target="https://modulearning.kr/lecture/lectureDetail.php?seq=2215&amp;contentsCode=76KO4U" TargetMode="External"/><Relationship Id="rId24" Type="http://schemas.openxmlformats.org/officeDocument/2006/relationships/hyperlink" Target="https://modulearning.kr/lecture/lectureDetail.php?seq=3053&amp;contentsCode=SD66R0" TargetMode="External"/><Relationship Id="rId32" Type="http://schemas.openxmlformats.org/officeDocument/2006/relationships/hyperlink" Target="https://modulearning.kr/lecture/lectureDetail.php?seq=6001&amp;contentsCode=XQ7TTJ" TargetMode="External"/><Relationship Id="rId37" Type="http://schemas.openxmlformats.org/officeDocument/2006/relationships/hyperlink" Target="https://modulearning.kr/lecture/lectureDetail.php?seq=6910&amp;contentsCode=VDTJBV" TargetMode="External"/><Relationship Id="rId40" Type="http://schemas.openxmlformats.org/officeDocument/2006/relationships/hyperlink" Target="https://modulearning.kr/lecture/lectureDetail.php?seq=6915&amp;contentsCode=FUBLI8" TargetMode="External"/><Relationship Id="rId45" Type="http://schemas.openxmlformats.org/officeDocument/2006/relationships/hyperlink" Target="https://modulearning.kr/lecture/lectureDetail.php?seq=6970&amp;contentsCode=HWQJ2O" TargetMode="External"/><Relationship Id="rId53" Type="http://schemas.openxmlformats.org/officeDocument/2006/relationships/hyperlink" Target="https://modulearning.kr/lecture/lectureDetail.php?seq=8255&amp;contentsCode=U5HQDK" TargetMode="External"/><Relationship Id="rId58" Type="http://schemas.openxmlformats.org/officeDocument/2006/relationships/hyperlink" Target="https://modulearning.kr/lecture/lectureDetail.php?seq=8414&amp;contentsCode=7H27DQ" TargetMode="External"/><Relationship Id="rId66" Type="http://schemas.openxmlformats.org/officeDocument/2006/relationships/hyperlink" Target="https://modulearning.kr/lecture/lectureDetail.php?seq=10629&amp;contentsCode=5ZGYTL" TargetMode="External"/><Relationship Id="rId74" Type="http://schemas.openxmlformats.org/officeDocument/2006/relationships/hyperlink" Target="https://modulearning.kr/lecture/lectureDetail.php?seq=13491&amp;contentsCode=D9DOH8" TargetMode="External"/><Relationship Id="rId79" Type="http://schemas.openxmlformats.org/officeDocument/2006/relationships/vmlDrawing" Target="../drawings/vmlDrawing1.vml"/><Relationship Id="rId5" Type="http://schemas.openxmlformats.org/officeDocument/2006/relationships/hyperlink" Target="https://modulearning.kr/lecture/lectureDetail.php?seq=1136&amp;contentsCode=M6PS0E" TargetMode="External"/><Relationship Id="rId61" Type="http://schemas.openxmlformats.org/officeDocument/2006/relationships/hyperlink" Target="https://modulearning.kr/lecture/lectureDetail.php?seq=9874&amp;contentsCode=2G933F" TargetMode="External"/><Relationship Id="rId19" Type="http://schemas.openxmlformats.org/officeDocument/2006/relationships/hyperlink" Target="https://modulearning.kr/lecture/lectureDetail.php?seq=2268&amp;contentsCode=EDCIFJ" TargetMode="External"/><Relationship Id="rId14" Type="http://schemas.openxmlformats.org/officeDocument/2006/relationships/hyperlink" Target="https://modulearning.kr/lecture/lectureDetail.php?seq=2212&amp;contentsCode=3CSIIM" TargetMode="External"/><Relationship Id="rId22" Type="http://schemas.openxmlformats.org/officeDocument/2006/relationships/hyperlink" Target="https://modulearning.kr/lecture/lectureDetail.php?seq=3051&amp;contentsCode=AFLT4R" TargetMode="External"/><Relationship Id="rId27" Type="http://schemas.openxmlformats.org/officeDocument/2006/relationships/hyperlink" Target="https://modulearning.kr/lecture/lectureDetail.php?seq=3057&amp;contentsCode=DRBC1H" TargetMode="External"/><Relationship Id="rId30" Type="http://schemas.openxmlformats.org/officeDocument/2006/relationships/hyperlink" Target="https://modulearning.kr/lecture/lectureDetail.php?seq=3059&amp;contentsCode=AJDOST" TargetMode="External"/><Relationship Id="rId35" Type="http://schemas.openxmlformats.org/officeDocument/2006/relationships/hyperlink" Target="https://modulearning.kr/lecture/lectureDetail.php?seq=6218&amp;contentsCode=RIRK3F" TargetMode="External"/><Relationship Id="rId43" Type="http://schemas.openxmlformats.org/officeDocument/2006/relationships/hyperlink" Target="https://modulearning.kr/lecture/lectureDetail.php?seq=6916&amp;contentsCode=A6M5G0" TargetMode="External"/><Relationship Id="rId48" Type="http://schemas.openxmlformats.org/officeDocument/2006/relationships/hyperlink" Target="https://modulearning.kr/lecture/lectureDetail.php?seq=8256&amp;contentsCode=D5CY3A" TargetMode="External"/><Relationship Id="rId56" Type="http://schemas.openxmlformats.org/officeDocument/2006/relationships/hyperlink" Target="https://modulearning.kr/lecture/lectureDetail.php?seq=8261&amp;contentsCode=07ZZPK" TargetMode="External"/><Relationship Id="rId64" Type="http://schemas.openxmlformats.org/officeDocument/2006/relationships/hyperlink" Target="https://modulearning.kr/lecture/lectureDetail.php?seq=10565&amp;contentsCode=T7XKXQ" TargetMode="External"/><Relationship Id="rId69" Type="http://schemas.openxmlformats.org/officeDocument/2006/relationships/hyperlink" Target="https://modulearning.kr/lecture/lectureDetail.php?seq=10630&amp;contentsCode=AIR7UJ" TargetMode="External"/><Relationship Id="rId77" Type="http://schemas.openxmlformats.org/officeDocument/2006/relationships/printerSettings" Target="../printerSettings/printerSettings5.bin"/><Relationship Id="rId8" Type="http://schemas.openxmlformats.org/officeDocument/2006/relationships/hyperlink" Target="https://modulearning.kr/lecture/lectureDetail.php?seq=1158&amp;contentsCode=33JBGL" TargetMode="External"/><Relationship Id="rId51" Type="http://schemas.openxmlformats.org/officeDocument/2006/relationships/hyperlink" Target="https://modulearning.kr/lecture/lectureDetail.php?seq=8253&amp;contentsCode=ZGXIA0" TargetMode="External"/><Relationship Id="rId72" Type="http://schemas.openxmlformats.org/officeDocument/2006/relationships/hyperlink" Target="https://modulearning.kr/lecture/lectureDetail.php?seq=13357&amp;contentsCode=1H6ZQ8" TargetMode="External"/><Relationship Id="rId80" Type="http://schemas.openxmlformats.org/officeDocument/2006/relationships/comments" Target="../comments1.xml"/><Relationship Id="rId3" Type="http://schemas.openxmlformats.org/officeDocument/2006/relationships/hyperlink" Target="https://modulearning.kr/lecture/lectureDetail.php?seq=640&amp;contentsCode=HTPX4D" TargetMode="External"/><Relationship Id="rId12" Type="http://schemas.openxmlformats.org/officeDocument/2006/relationships/hyperlink" Target="https://modulearning.kr/lecture/lectureDetail.php?seq=2214&amp;contentsCode=9F7DFN" TargetMode="External"/><Relationship Id="rId17" Type="http://schemas.openxmlformats.org/officeDocument/2006/relationships/hyperlink" Target="https://modulearning.kr/lecture/lectureDetail.php?seq=2209&amp;contentsCode=5HMPD1" TargetMode="External"/><Relationship Id="rId25" Type="http://schemas.openxmlformats.org/officeDocument/2006/relationships/hyperlink" Target="https://modulearning.kr/lecture/lectureDetail.php?seq=3055&amp;contentsCode=4ME350" TargetMode="External"/><Relationship Id="rId33" Type="http://schemas.openxmlformats.org/officeDocument/2006/relationships/hyperlink" Target="https://modulearning.kr/lecture/lectureDetail.php?seq=5999&amp;contentsCode=9GR068" TargetMode="External"/><Relationship Id="rId38" Type="http://schemas.openxmlformats.org/officeDocument/2006/relationships/hyperlink" Target="https://modulearning.kr/lecture/lectureDetail.php?seq=6913&amp;contentsCode=ASMJBG" TargetMode="External"/><Relationship Id="rId46" Type="http://schemas.openxmlformats.org/officeDocument/2006/relationships/hyperlink" Target="https://modulearning.kr/lecture/lectureDetail.php?seq=8264&amp;contentsCode=19VQIJ" TargetMode="External"/><Relationship Id="rId59" Type="http://schemas.openxmlformats.org/officeDocument/2006/relationships/hyperlink" Target="https://modulearning.kr/lecture/lectureDetail.php?seq=8415&amp;contentsCode=QAK849" TargetMode="External"/><Relationship Id="rId67" Type="http://schemas.openxmlformats.org/officeDocument/2006/relationships/hyperlink" Target="https://modulearning.kr/lecture/lectureDetail.php?seq=10626&amp;contentsCode=P4Q5ZC" TargetMode="External"/><Relationship Id="rId20" Type="http://schemas.openxmlformats.org/officeDocument/2006/relationships/hyperlink" Target="https://modulearning.kr/lecture/lectureDetail.php?seq=3049&amp;contentsCode=DKT1A2" TargetMode="External"/><Relationship Id="rId41" Type="http://schemas.openxmlformats.org/officeDocument/2006/relationships/hyperlink" Target="https://modulearning.kr/lecture/lectureDetail.php?seq=6912&amp;contentsCode=773L82" TargetMode="External"/><Relationship Id="rId54" Type="http://schemas.openxmlformats.org/officeDocument/2006/relationships/hyperlink" Target="https://modulearning.kr/lecture/lectureDetail.php?seq=8258&amp;contentsCode=XJMRR0" TargetMode="External"/><Relationship Id="rId62" Type="http://schemas.openxmlformats.org/officeDocument/2006/relationships/hyperlink" Target="https://modulearning.kr/lecture/lectureDetail.php?seq=10001&amp;contentsCode=PUAMV4" TargetMode="External"/><Relationship Id="rId70" Type="http://schemas.openxmlformats.org/officeDocument/2006/relationships/hyperlink" Target="https://modulearning.kr/lecture/lectureDetail.php?seq=10821&amp;contentsCode=F8D17A" TargetMode="External"/><Relationship Id="rId75" Type="http://schemas.openxmlformats.org/officeDocument/2006/relationships/hyperlink" Target="https://modulearning.kr/lecture/lectureDetail.php?seq=6217&amp;contentsCode=K0S21X" TargetMode="External"/><Relationship Id="rId1" Type="http://schemas.openxmlformats.org/officeDocument/2006/relationships/hyperlink" Target="https://modulearning.kr/lecture/lectureDetail.php?seq=645&amp;contentsCode=ULEZYF" TargetMode="External"/><Relationship Id="rId6" Type="http://schemas.openxmlformats.org/officeDocument/2006/relationships/hyperlink" Target="https://modulearning.kr/lecture/lectureDetail.php?seq=1135&amp;contentsCode=POUTM0" TargetMode="External"/><Relationship Id="rId15" Type="http://schemas.openxmlformats.org/officeDocument/2006/relationships/hyperlink" Target="https://modulearning.kr/lecture/lectureDetail.php?seq=2213&amp;contentsCode=88HL2O" TargetMode="External"/><Relationship Id="rId23" Type="http://schemas.openxmlformats.org/officeDocument/2006/relationships/hyperlink" Target="https://modulearning.kr/lecture/lectureDetail.php?seq=3052&amp;contentsCode=UTI9U6" TargetMode="External"/><Relationship Id="rId28" Type="http://schemas.openxmlformats.org/officeDocument/2006/relationships/hyperlink" Target="https://modulearning.kr/lecture/lectureDetail.php?seq=3054&amp;contentsCode=ZET5FM" TargetMode="External"/><Relationship Id="rId36" Type="http://schemas.openxmlformats.org/officeDocument/2006/relationships/hyperlink" Target="https://modulearning.kr/lecture/lectureDetail.php?seq=6215&amp;contentsCode=YL2Q55" TargetMode="External"/><Relationship Id="rId49" Type="http://schemas.openxmlformats.org/officeDocument/2006/relationships/hyperlink" Target="https://modulearning.kr/lecture/lectureDetail.php?seq=8257&amp;contentsCode=C1E4RC" TargetMode="External"/><Relationship Id="rId57" Type="http://schemas.openxmlformats.org/officeDocument/2006/relationships/hyperlink" Target="https://modulearning.kr/lecture/lectureDetail.php?seq=8262&amp;contentsCode=M89AST" TargetMode="External"/><Relationship Id="rId10" Type="http://schemas.openxmlformats.org/officeDocument/2006/relationships/hyperlink" Target="https://modulearning.kr/lecture/lectureDetail.php?seq=1522&amp;contentsCode=FQICXL" TargetMode="External"/><Relationship Id="rId31" Type="http://schemas.openxmlformats.org/officeDocument/2006/relationships/hyperlink" Target="https://modulearning.kr/lecture/lectureDetail.php?seq=5998&amp;contentsCode=8RASJK" TargetMode="External"/><Relationship Id="rId44" Type="http://schemas.openxmlformats.org/officeDocument/2006/relationships/hyperlink" Target="https://modulearning.kr/lecture/lectureDetail.php?seq=6960&amp;contentsCode=SP7MG4" TargetMode="External"/><Relationship Id="rId52" Type="http://schemas.openxmlformats.org/officeDocument/2006/relationships/hyperlink" Target="https://modulearning.kr/lecture/lectureDetail.php?seq=8254&amp;contentsCode=ZGWEJW" TargetMode="External"/><Relationship Id="rId60" Type="http://schemas.openxmlformats.org/officeDocument/2006/relationships/hyperlink" Target="https://modulearning.kr/lecture/lectureDetail.php?seq=9875&amp;contentsCode=5D7MSN" TargetMode="External"/><Relationship Id="rId65" Type="http://schemas.openxmlformats.org/officeDocument/2006/relationships/hyperlink" Target="https://modulearning.kr/lecture/lectureDetail.php?seq=10627&amp;contentsCode=05TE4J" TargetMode="External"/><Relationship Id="rId73" Type="http://schemas.openxmlformats.org/officeDocument/2006/relationships/hyperlink" Target="https://modulearning.kr/lecture/lectureDetail.php?seq=13495&amp;contentsCode=CS5OV6" TargetMode="External"/><Relationship Id="rId78" Type="http://schemas.openxmlformats.org/officeDocument/2006/relationships/drawing" Target="../drawings/drawing5.xml"/><Relationship Id="rId4" Type="http://schemas.openxmlformats.org/officeDocument/2006/relationships/hyperlink" Target="https://modulearning.kr/lecture/lectureDetail.php?seq=1121&amp;contentsCode=1RT74N" TargetMode="External"/><Relationship Id="rId9" Type="http://schemas.openxmlformats.org/officeDocument/2006/relationships/hyperlink" Target="https://modulearning.kr/lecture/lectureDetail.php?seq=1279&amp;contentsCode=0V1K4I" TargetMode="External"/><Relationship Id="rId13" Type="http://schemas.openxmlformats.org/officeDocument/2006/relationships/hyperlink" Target="https://modulearning.kr/lecture/lectureDetail.php?seq=2211&amp;contentsCode=LMYK56" TargetMode="External"/><Relationship Id="rId18" Type="http://schemas.openxmlformats.org/officeDocument/2006/relationships/hyperlink" Target="https://modulearning.kr/lecture/lectureDetail.php?seq=2210&amp;contentsCode=DXJCLM" TargetMode="External"/><Relationship Id="rId39" Type="http://schemas.openxmlformats.org/officeDocument/2006/relationships/hyperlink" Target="https://modulearning.kr/lecture/lectureDetail.php?seq=6911&amp;contentsCode=OHNSLB" TargetMode="External"/><Relationship Id="rId34" Type="http://schemas.openxmlformats.org/officeDocument/2006/relationships/hyperlink" Target="https://modulearning.kr/lecture/lectureDetail.php?seq=6216&amp;contentsCode=12GEY1" TargetMode="External"/><Relationship Id="rId50" Type="http://schemas.openxmlformats.org/officeDocument/2006/relationships/hyperlink" Target="https://modulearning.kr/lecture/lectureDetail.php?seq=8252&amp;contentsCode=8E6Q00" TargetMode="External"/><Relationship Id="rId55" Type="http://schemas.openxmlformats.org/officeDocument/2006/relationships/hyperlink" Target="https://modulearning.kr/lecture/lectureDetail.php?seq=8259&amp;contentsCode=LFY94G" TargetMode="External"/><Relationship Id="rId76" Type="http://schemas.openxmlformats.org/officeDocument/2006/relationships/hyperlink" Target="https://modulearning.kr/lecture/lectureDetail.php?seq=6000&amp;contentsCode=1NJKE7" TargetMode="External"/><Relationship Id="rId7" Type="http://schemas.openxmlformats.org/officeDocument/2006/relationships/hyperlink" Target="https://modulearning.kr/lecture/lectureDetail.php?seq=1159&amp;contentsCode=SNRSV7" TargetMode="External"/><Relationship Id="rId71" Type="http://schemas.openxmlformats.org/officeDocument/2006/relationships/hyperlink" Target="https://modulearning.kr/lecture/lectureDetail.php?seq=10822&amp;contentsCode=PU5WHM" TargetMode="External"/><Relationship Id="rId2" Type="http://schemas.openxmlformats.org/officeDocument/2006/relationships/hyperlink" Target="https://modulearning.kr/lecture/lectureDetail.php?seq=836&amp;contentsCode=9I1550" TargetMode="External"/><Relationship Id="rId29" Type="http://schemas.openxmlformats.org/officeDocument/2006/relationships/hyperlink" Target="https://modulearning.kr/lecture/lectureDetail.php?seq=3058&amp;contentsCode=B1LWJ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modulearning.kr/lecture/lectureDetail.php?seq=10678&amp;contentsCode=CB8VQT" TargetMode="External"/><Relationship Id="rId21" Type="http://schemas.openxmlformats.org/officeDocument/2006/relationships/hyperlink" Target="https://modulearning.kr/lecture/lectureDetail.php?seq=7737&amp;contentsCode=PVC8ZZ" TargetMode="External"/><Relationship Id="rId63" Type="http://schemas.openxmlformats.org/officeDocument/2006/relationships/hyperlink" Target="https://modulearning.kr/lecture/lectureDetail.php?seq=7734&amp;contentsCode=HSZ8AX" TargetMode="External"/><Relationship Id="rId159" Type="http://schemas.openxmlformats.org/officeDocument/2006/relationships/hyperlink" Target="https://modulearning.kr/lecture/lectureDetail.php?seq=10712&amp;contentsCode=04T1DO" TargetMode="External"/><Relationship Id="rId170" Type="http://schemas.openxmlformats.org/officeDocument/2006/relationships/hyperlink" Target="https://modulearning.kr/lecture/lectureDetail.php?seq=10723&amp;contentsCode=62S400" TargetMode="External"/><Relationship Id="rId226" Type="http://schemas.openxmlformats.org/officeDocument/2006/relationships/hyperlink" Target="https://modulearning.kr/lecture/lectureDetail.php?seq=10815&amp;contentsCode=R687HB" TargetMode="External"/><Relationship Id="rId107" Type="http://schemas.openxmlformats.org/officeDocument/2006/relationships/hyperlink" Target="https://modulearning.kr/lecture/lectureDetail.php?seq=10792&amp;contentsCode=KOY8YC" TargetMode="External"/><Relationship Id="rId11" Type="http://schemas.openxmlformats.org/officeDocument/2006/relationships/hyperlink" Target="https://modulearning.kr/lecture/lectureDetail.php?seq=7064&amp;contentsCode=HHB6Y0" TargetMode="External"/><Relationship Id="rId32" Type="http://schemas.openxmlformats.org/officeDocument/2006/relationships/hyperlink" Target="https://modulearning.kr/lecture/lectureDetail.php?seq=7722&amp;contentsCode=H02X09" TargetMode="External"/><Relationship Id="rId53" Type="http://schemas.openxmlformats.org/officeDocument/2006/relationships/hyperlink" Target="https://modulearning.kr/lecture/lectureDetail.php?seq=7054&amp;contentsCode=BCOFGQ" TargetMode="External"/><Relationship Id="rId74" Type="http://schemas.openxmlformats.org/officeDocument/2006/relationships/hyperlink" Target="https://modulearning.kr/lecture/lectureDetail.php?seq=7720&amp;contentsCode=UAJ0QI" TargetMode="External"/><Relationship Id="rId128" Type="http://schemas.openxmlformats.org/officeDocument/2006/relationships/hyperlink" Target="https://modulearning.kr/lecture/lectureDetail.php?seq=10795&amp;contentsCode=AATPBL" TargetMode="External"/><Relationship Id="rId149" Type="http://schemas.openxmlformats.org/officeDocument/2006/relationships/hyperlink" Target="https://modulearning.kr/lecture/lectureDetail.php?seq=10706&amp;contentsCode=VSO5N4" TargetMode="External"/><Relationship Id="rId5" Type="http://schemas.openxmlformats.org/officeDocument/2006/relationships/hyperlink" Target="https://modulearning.kr/lecture/lectureDetail.php?seq=8176&amp;contentsCode=Z0VEU7" TargetMode="External"/><Relationship Id="rId95" Type="http://schemas.openxmlformats.org/officeDocument/2006/relationships/hyperlink" Target="https://modulearning.kr/lecture/lectureDetail.php?seq=10659&amp;contentsCode=F3K0UM" TargetMode="External"/><Relationship Id="rId160" Type="http://schemas.openxmlformats.org/officeDocument/2006/relationships/hyperlink" Target="https://modulearning.kr/lecture/lectureDetail.php?seq=10713&amp;contentsCode=Y71FDT" TargetMode="External"/><Relationship Id="rId181" Type="http://schemas.openxmlformats.org/officeDocument/2006/relationships/hyperlink" Target="https://modulearning.kr/lecture/lectureDetail.php?seq=10730&amp;contentsCode=1W6G70" TargetMode="External"/><Relationship Id="rId216" Type="http://schemas.openxmlformats.org/officeDocument/2006/relationships/hyperlink" Target="https://modulearning.kr/lecture/lectureDetail.php?seq=10762&amp;contentsCode=448OXP" TargetMode="External"/><Relationship Id="rId237" Type="http://schemas.openxmlformats.org/officeDocument/2006/relationships/hyperlink" Target="https://modulearning.kr/lecture/lectureDetail.php?seq=10783&amp;contentsCode=IRBI4F" TargetMode="External"/><Relationship Id="rId258" Type="http://schemas.openxmlformats.org/officeDocument/2006/relationships/hyperlink" Target="https://modulearning.kr/lecture/lectureDetail.php?seq=13464&amp;contentsCode=B385RE" TargetMode="External"/><Relationship Id="rId22" Type="http://schemas.openxmlformats.org/officeDocument/2006/relationships/hyperlink" Target="https://modulearning.kr/lecture/lectureDetail.php?seq=7731&amp;contentsCode=I6REY0" TargetMode="External"/><Relationship Id="rId43" Type="http://schemas.openxmlformats.org/officeDocument/2006/relationships/hyperlink" Target="https://modulearning.kr/lecture/lectureDetail.php?seq=8197&amp;contentsCode=ECYJIQ" TargetMode="External"/><Relationship Id="rId64" Type="http://schemas.openxmlformats.org/officeDocument/2006/relationships/hyperlink" Target="https://modulearning.kr/lecture/lectureDetail.php?seq=7728&amp;contentsCode=8CJL3G" TargetMode="External"/><Relationship Id="rId118" Type="http://schemas.openxmlformats.org/officeDocument/2006/relationships/hyperlink" Target="https://modulearning.kr/lecture/lectureDetail.php?seq=10679&amp;contentsCode=JKAZR2" TargetMode="External"/><Relationship Id="rId139" Type="http://schemas.openxmlformats.org/officeDocument/2006/relationships/hyperlink" Target="https://modulearning.kr/lecture/lectureDetail.php?seq=10696&amp;contentsCode=USCQDP" TargetMode="External"/><Relationship Id="rId85" Type="http://schemas.openxmlformats.org/officeDocument/2006/relationships/hyperlink" Target="https://modulearning.kr/lecture/lectureDetail.php?seq=10335&amp;contentsCode=LZL30X" TargetMode="External"/><Relationship Id="rId150" Type="http://schemas.openxmlformats.org/officeDocument/2006/relationships/hyperlink" Target="https://modulearning.kr/lecture/lectureDetail.php?seq=10707&amp;contentsCode=FFN2HG" TargetMode="External"/><Relationship Id="rId171" Type="http://schemas.openxmlformats.org/officeDocument/2006/relationships/hyperlink" Target="https://modulearning.kr/lecture/lectureDetail.php?seq=10724&amp;contentsCode=A0H9EU" TargetMode="External"/><Relationship Id="rId192" Type="http://schemas.openxmlformats.org/officeDocument/2006/relationships/hyperlink" Target="https://modulearning.kr/lecture/lectureDetail.php?seq=10742&amp;contentsCode=LYI9H5" TargetMode="External"/><Relationship Id="rId206" Type="http://schemas.openxmlformats.org/officeDocument/2006/relationships/hyperlink" Target="https://modulearning.kr/lecture/lectureDetail.php?seq=10805&amp;contentsCode=J523V9" TargetMode="External"/><Relationship Id="rId227" Type="http://schemas.openxmlformats.org/officeDocument/2006/relationships/hyperlink" Target="https://modulearning.kr/lecture/lectureDetail.php?seq=10816&amp;contentsCode=QADDK4" TargetMode="External"/><Relationship Id="rId248" Type="http://schemas.openxmlformats.org/officeDocument/2006/relationships/hyperlink" Target="https://modulearning.kr/lecture/lectureDetail.php?seq=13394&amp;contentsCode=9VD0P3" TargetMode="External"/><Relationship Id="rId12" Type="http://schemas.openxmlformats.org/officeDocument/2006/relationships/hyperlink" Target="https://modulearning.kr/lecture/lectureDetail.php?seq=8184&amp;contentsCode=IVR8V5" TargetMode="External"/><Relationship Id="rId33" Type="http://schemas.openxmlformats.org/officeDocument/2006/relationships/hyperlink" Target="https://modulearning.kr/lecture/lectureDetail.php?seq=8192&amp;contentsCode=MPTPKU" TargetMode="External"/><Relationship Id="rId108" Type="http://schemas.openxmlformats.org/officeDocument/2006/relationships/hyperlink" Target="https://modulearning.kr/lecture/lectureDetail.php?seq=10669&amp;contentsCode=2RB04N" TargetMode="External"/><Relationship Id="rId129" Type="http://schemas.openxmlformats.org/officeDocument/2006/relationships/hyperlink" Target="https://modulearning.kr/lecture/lectureDetail.php?seq=10796&amp;contentsCode=FGB4Q3" TargetMode="External"/><Relationship Id="rId54" Type="http://schemas.openxmlformats.org/officeDocument/2006/relationships/hyperlink" Target="https://modulearning.kr/lecture/lectureDetail.php?seq=7715&amp;contentsCode=6Y6AJL" TargetMode="External"/><Relationship Id="rId75" Type="http://schemas.openxmlformats.org/officeDocument/2006/relationships/hyperlink" Target="https://modulearning.kr/lecture/lectureDetail.php?seq=8213&amp;contentsCode=VULW0Z" TargetMode="External"/><Relationship Id="rId96" Type="http://schemas.openxmlformats.org/officeDocument/2006/relationships/hyperlink" Target="https://modulearning.kr/lecture/lectureDetail.php?seq=10661&amp;contentsCode=UJJGSV" TargetMode="External"/><Relationship Id="rId140" Type="http://schemas.openxmlformats.org/officeDocument/2006/relationships/hyperlink" Target="https://modulearning.kr/lecture/lectureDetail.php?seq=10697&amp;contentsCode=ACMR50" TargetMode="External"/><Relationship Id="rId161" Type="http://schemas.openxmlformats.org/officeDocument/2006/relationships/hyperlink" Target="https://modulearning.kr/lecture/lectureDetail.php?seq=10714&amp;contentsCode=MUN5WP" TargetMode="External"/><Relationship Id="rId182" Type="http://schemas.openxmlformats.org/officeDocument/2006/relationships/hyperlink" Target="https://modulearning.kr/lecture/lectureDetail.php?seq=10731&amp;contentsCode=3LXNP0" TargetMode="External"/><Relationship Id="rId217" Type="http://schemas.openxmlformats.org/officeDocument/2006/relationships/hyperlink" Target="https://modulearning.kr/lecture/lectureDetail.php?seq=10763&amp;contentsCode=NVSVW8" TargetMode="External"/><Relationship Id="rId6" Type="http://schemas.openxmlformats.org/officeDocument/2006/relationships/hyperlink" Target="https://modulearning.kr/lecture/lectureDetail.php?seq=8177&amp;contentsCode=319IAG" TargetMode="External"/><Relationship Id="rId238" Type="http://schemas.openxmlformats.org/officeDocument/2006/relationships/hyperlink" Target="https://modulearning.kr/lecture/lectureDetail.php?seq=10810&amp;contentsCode=QUJFCB" TargetMode="External"/><Relationship Id="rId259" Type="http://schemas.openxmlformats.org/officeDocument/2006/relationships/hyperlink" Target="https://modulearning.kr/lecture/lectureDetail.php?seq=13405&amp;contentsCode=JTBBXN" TargetMode="External"/><Relationship Id="rId23" Type="http://schemas.openxmlformats.org/officeDocument/2006/relationships/hyperlink" Target="https://modulearning.kr/lecture/lectureDetail.php?seq=7738&amp;contentsCode=C4VZ00" TargetMode="External"/><Relationship Id="rId119" Type="http://schemas.openxmlformats.org/officeDocument/2006/relationships/hyperlink" Target="https://modulearning.kr/lecture/lectureDetail.php?seq=10680&amp;contentsCode=IAYEUZ" TargetMode="External"/><Relationship Id="rId44" Type="http://schemas.openxmlformats.org/officeDocument/2006/relationships/hyperlink" Target="https://modulearning.kr/lecture/lectureDetail.php?seq=8198&amp;contentsCode=4A43W4" TargetMode="External"/><Relationship Id="rId65" Type="http://schemas.openxmlformats.org/officeDocument/2006/relationships/hyperlink" Target="https://modulearning.kr/lecture/lectureDetail.php?seq=7747&amp;contentsCode=PKUAY0" TargetMode="External"/><Relationship Id="rId86" Type="http://schemas.openxmlformats.org/officeDocument/2006/relationships/hyperlink" Target="https://modulearning.kr/lecture/lectureDetail.php?seq=10341&amp;contentsCode=Z6FMS3" TargetMode="External"/><Relationship Id="rId130" Type="http://schemas.openxmlformats.org/officeDocument/2006/relationships/hyperlink" Target="https://modulearning.kr/lecture/lectureDetail.php?seq=10687&amp;contentsCode=ZJQB1O" TargetMode="External"/><Relationship Id="rId151" Type="http://schemas.openxmlformats.org/officeDocument/2006/relationships/hyperlink" Target="https://modulearning.kr/lecture/lectureDetail.php?seq=10708&amp;contentsCode=UUDEET" TargetMode="External"/><Relationship Id="rId172" Type="http://schemas.openxmlformats.org/officeDocument/2006/relationships/hyperlink" Target="https://modulearning.kr/lecture/lectureDetail.php?seq=10725&amp;contentsCode=JR0S2J" TargetMode="External"/><Relationship Id="rId193" Type="http://schemas.openxmlformats.org/officeDocument/2006/relationships/hyperlink" Target="https://modulearning.kr/lecture/lectureDetail.php?seq=10743&amp;contentsCode=G4FF2J" TargetMode="External"/><Relationship Id="rId207" Type="http://schemas.openxmlformats.org/officeDocument/2006/relationships/hyperlink" Target="https://modulearning.kr/lecture/lectureDetail.php?seq=10806&amp;contentsCode=A68I0K" TargetMode="External"/><Relationship Id="rId228" Type="http://schemas.openxmlformats.org/officeDocument/2006/relationships/hyperlink" Target="https://modulearning.kr/lecture/lectureDetail.php?seq=10817&amp;contentsCode=S1PNFH" TargetMode="External"/><Relationship Id="rId249" Type="http://schemas.openxmlformats.org/officeDocument/2006/relationships/hyperlink" Target="https://modulearning.kr/lecture/lectureDetail.php?seq=13395&amp;contentsCode=RI0010" TargetMode="External"/><Relationship Id="rId13" Type="http://schemas.openxmlformats.org/officeDocument/2006/relationships/hyperlink" Target="https://modulearning.kr/lecture/lectureDetail.php?seq=7058&amp;contentsCode=C4HF84" TargetMode="External"/><Relationship Id="rId109" Type="http://schemas.openxmlformats.org/officeDocument/2006/relationships/hyperlink" Target="https://modulearning.kr/lecture/lectureDetail.php?seq=10670&amp;contentsCode=0MSB7O" TargetMode="External"/><Relationship Id="rId260" Type="http://schemas.openxmlformats.org/officeDocument/2006/relationships/hyperlink" Target="https://modulearning.kr/lecture/lectureDetail.php?seq=13465&amp;contentsCode=3DSGR0" TargetMode="External"/><Relationship Id="rId34" Type="http://schemas.openxmlformats.org/officeDocument/2006/relationships/hyperlink" Target="https://modulearning.kr/lecture/lectureDetail.php?seq=8193&amp;contentsCode=QKV9ZR" TargetMode="External"/><Relationship Id="rId55" Type="http://schemas.openxmlformats.org/officeDocument/2006/relationships/hyperlink" Target="https://modulearning.kr/lecture/lectureDetail.php?seq=8202&amp;contentsCode=BYCH81" TargetMode="External"/><Relationship Id="rId76" Type="http://schemas.openxmlformats.org/officeDocument/2006/relationships/hyperlink" Target="https://modulearning.kr/lecture/lectureDetail.php?seq=8214&amp;contentsCode=ZJX4UE" TargetMode="External"/><Relationship Id="rId97" Type="http://schemas.openxmlformats.org/officeDocument/2006/relationships/hyperlink" Target="https://modulearning.kr/lecture/lectureDetail.php?seq=10662&amp;contentsCode=FDIKFA" TargetMode="External"/><Relationship Id="rId120" Type="http://schemas.openxmlformats.org/officeDocument/2006/relationships/hyperlink" Target="https://modulearning.kr/lecture/lectureDetail.php?seq=10681&amp;contentsCode=3AT977" TargetMode="External"/><Relationship Id="rId141" Type="http://schemas.openxmlformats.org/officeDocument/2006/relationships/hyperlink" Target="https://modulearning.kr/lecture/lectureDetail.php?seq=10698&amp;contentsCode=GL209O" TargetMode="External"/><Relationship Id="rId7" Type="http://schemas.openxmlformats.org/officeDocument/2006/relationships/hyperlink" Target="https://modulearning.kr/lecture/lectureDetail.php?seq=7059&amp;contentsCode=0J5IHB" TargetMode="External"/><Relationship Id="rId162" Type="http://schemas.openxmlformats.org/officeDocument/2006/relationships/hyperlink" Target="https://modulearning.kr/lecture/lectureDetail.php?seq=10715&amp;contentsCode=KNH2S4" TargetMode="External"/><Relationship Id="rId183" Type="http://schemas.openxmlformats.org/officeDocument/2006/relationships/hyperlink" Target="https://modulearning.kr/lecture/lectureDetail.php?seq=10732&amp;contentsCode=OGWLZF" TargetMode="External"/><Relationship Id="rId218" Type="http://schemas.openxmlformats.org/officeDocument/2006/relationships/hyperlink" Target="https://modulearning.kr/lecture/lectureDetail.php?seq=10764&amp;contentsCode=CGF1HW" TargetMode="External"/><Relationship Id="rId239" Type="http://schemas.openxmlformats.org/officeDocument/2006/relationships/hyperlink" Target="https://modulearning.kr/lecture/lectureDetail.php?seq=10811&amp;contentsCode=5J2BY2" TargetMode="External"/><Relationship Id="rId250" Type="http://schemas.openxmlformats.org/officeDocument/2006/relationships/hyperlink" Target="https://modulearning.kr/lecture/lectureDetail.php?seq=13396&amp;contentsCode=GFQGRS" TargetMode="External"/><Relationship Id="rId24" Type="http://schemas.openxmlformats.org/officeDocument/2006/relationships/hyperlink" Target="https://modulearning.kr/lecture/lectureDetail.php?seq=7732&amp;contentsCode=WJEVNU" TargetMode="External"/><Relationship Id="rId45" Type="http://schemas.openxmlformats.org/officeDocument/2006/relationships/hyperlink" Target="https://modulearning.kr/lecture/lectureDetail.php?seq=7735&amp;contentsCode=O5YEYQ" TargetMode="External"/><Relationship Id="rId66" Type="http://schemas.openxmlformats.org/officeDocument/2006/relationships/hyperlink" Target="https://modulearning.kr/lecture/lectureDetail.php?seq=7745&amp;contentsCode=32X8JQ" TargetMode="External"/><Relationship Id="rId87" Type="http://schemas.openxmlformats.org/officeDocument/2006/relationships/hyperlink" Target="https://modulearning.kr/lecture/lectureDetail.php?seq=10340&amp;contentsCode=W8M868" TargetMode="External"/><Relationship Id="rId110" Type="http://schemas.openxmlformats.org/officeDocument/2006/relationships/hyperlink" Target="https://modulearning.kr/lecture/lectureDetail.php?seq=10671&amp;contentsCode=XIBAEV" TargetMode="External"/><Relationship Id="rId131" Type="http://schemas.openxmlformats.org/officeDocument/2006/relationships/hyperlink" Target="https://modulearning.kr/lecture/lectureDetail.php?seq=10688&amp;contentsCode=YE8VFK" TargetMode="External"/><Relationship Id="rId152" Type="http://schemas.openxmlformats.org/officeDocument/2006/relationships/hyperlink" Target="https://modulearning.kr/lecture/lectureDetail.php?seq=10797&amp;contentsCode=4XD2S0" TargetMode="External"/><Relationship Id="rId173" Type="http://schemas.openxmlformats.org/officeDocument/2006/relationships/hyperlink" Target="https://modulearning.kr/lecture/lectureDetail.php?seq=10726&amp;contentsCode=FBW18A" TargetMode="External"/><Relationship Id="rId194" Type="http://schemas.openxmlformats.org/officeDocument/2006/relationships/hyperlink" Target="https://modulearning.kr/lecture/lectureDetail.php?seq=10744&amp;contentsCode=1IHNAC" TargetMode="External"/><Relationship Id="rId208" Type="http://schemas.openxmlformats.org/officeDocument/2006/relationships/hyperlink" Target="https://modulearning.kr/lecture/lectureDetail.php?seq=10807&amp;contentsCode=3L1X70" TargetMode="External"/><Relationship Id="rId229" Type="http://schemas.openxmlformats.org/officeDocument/2006/relationships/hyperlink" Target="https://modulearning.kr/lecture/lectureDetail.php?seq=10818&amp;contentsCode=UWXCZ7" TargetMode="External"/><Relationship Id="rId240" Type="http://schemas.openxmlformats.org/officeDocument/2006/relationships/hyperlink" Target="https://modulearning.kr/lecture/lectureDetail.php?seq=10812&amp;contentsCode=2R9JHY" TargetMode="External"/><Relationship Id="rId261" Type="http://schemas.openxmlformats.org/officeDocument/2006/relationships/hyperlink" Target="https://modulearning.kr/lecture/lectureDetail.php?seq=13389&amp;contentsCode=JPLOBM" TargetMode="External"/><Relationship Id="rId14" Type="http://schemas.openxmlformats.org/officeDocument/2006/relationships/hyperlink" Target="https://modulearning.kr/lecture/lectureDetail.php?seq=7719&amp;contentsCode=T7Q8M0" TargetMode="External"/><Relationship Id="rId35" Type="http://schemas.openxmlformats.org/officeDocument/2006/relationships/hyperlink" Target="https://modulearning.kr/lecture/lectureDetail.php?seq=7065&amp;contentsCode=KGKWKA" TargetMode="External"/><Relationship Id="rId56" Type="http://schemas.openxmlformats.org/officeDocument/2006/relationships/hyperlink" Target="https://modulearning.kr/lecture/lectureDetail.php?seq=8203&amp;contentsCode=FOF7B0" TargetMode="External"/><Relationship Id="rId77" Type="http://schemas.openxmlformats.org/officeDocument/2006/relationships/hyperlink" Target="https://modulearning.kr/lecture/lectureDetail.php?seq=7050&amp;contentsCode=49VJUT" TargetMode="External"/><Relationship Id="rId100" Type="http://schemas.openxmlformats.org/officeDocument/2006/relationships/hyperlink" Target="https://modulearning.kr/lecture/lectureDetail.php?seq=10665&amp;contentsCode=ACR9XP" TargetMode="External"/><Relationship Id="rId8" Type="http://schemas.openxmlformats.org/officeDocument/2006/relationships/hyperlink" Target="https://modulearning.kr/lecture/lectureDetail.php?seq=7723&amp;contentsCode=QVQA6C" TargetMode="External"/><Relationship Id="rId98" Type="http://schemas.openxmlformats.org/officeDocument/2006/relationships/hyperlink" Target="https://modulearning.kr/lecture/lectureDetail.php?seq=10663&amp;contentsCode=9KZCG6" TargetMode="External"/><Relationship Id="rId121" Type="http://schemas.openxmlformats.org/officeDocument/2006/relationships/hyperlink" Target="https://modulearning.kr/lecture/lectureDetail.php?seq=10682&amp;contentsCode=Z0Q0MS" TargetMode="External"/><Relationship Id="rId142" Type="http://schemas.openxmlformats.org/officeDocument/2006/relationships/hyperlink" Target="https://modulearning.kr/lecture/lectureDetail.php?seq=10699&amp;contentsCode=82XFZO" TargetMode="External"/><Relationship Id="rId163" Type="http://schemas.openxmlformats.org/officeDocument/2006/relationships/hyperlink" Target="https://modulearning.kr/lecture/lectureDetail.php?seq=10716&amp;contentsCode=3PVMCP" TargetMode="External"/><Relationship Id="rId184" Type="http://schemas.openxmlformats.org/officeDocument/2006/relationships/hyperlink" Target="https://modulearning.kr/lecture/lectureDetail.php?seq=10734&amp;contentsCode=1I5CX1" TargetMode="External"/><Relationship Id="rId219" Type="http://schemas.openxmlformats.org/officeDocument/2006/relationships/hyperlink" Target="https://modulearning.kr/lecture/lectureDetail.php?seq=10765&amp;contentsCode=8Z2YHN" TargetMode="External"/><Relationship Id="rId230" Type="http://schemas.openxmlformats.org/officeDocument/2006/relationships/hyperlink" Target="https://modulearning.kr/lecture/lectureDetail.php?seq=10776&amp;contentsCode=7TRA60" TargetMode="External"/><Relationship Id="rId251" Type="http://schemas.openxmlformats.org/officeDocument/2006/relationships/hyperlink" Target="https://modulearning.kr/lecture/lectureDetail.php?seq=13397&amp;contentsCode=GQY07L" TargetMode="External"/><Relationship Id="rId25" Type="http://schemas.openxmlformats.org/officeDocument/2006/relationships/hyperlink" Target="https://modulearning.kr/lecture/lectureDetail.php?seq=7067&amp;contentsCode=05F0TT" TargetMode="External"/><Relationship Id="rId46" Type="http://schemas.openxmlformats.org/officeDocument/2006/relationships/hyperlink" Target="https://modulearning.kr/lecture/lectureDetail.php?seq=7729&amp;contentsCode=DMHGW6" TargetMode="External"/><Relationship Id="rId67" Type="http://schemas.openxmlformats.org/officeDocument/2006/relationships/hyperlink" Target="https://modulearning.kr/lecture/lectureDetail.php?seq=7069&amp;contentsCode=TJR9VH" TargetMode="External"/><Relationship Id="rId88" Type="http://schemas.openxmlformats.org/officeDocument/2006/relationships/hyperlink" Target="https://modulearning.kr/lecture/lectureDetail.php?seq=10652&amp;contentsCode=E51Y19" TargetMode="External"/><Relationship Id="rId111" Type="http://schemas.openxmlformats.org/officeDocument/2006/relationships/hyperlink" Target="https://modulearning.kr/lecture/lectureDetail.php?seq=10672&amp;contentsCode=0ZINYN" TargetMode="External"/><Relationship Id="rId132" Type="http://schemas.openxmlformats.org/officeDocument/2006/relationships/hyperlink" Target="https://modulearning.kr/lecture/lectureDetail.php?seq=10689&amp;contentsCode=NXCDWV" TargetMode="External"/><Relationship Id="rId153" Type="http://schemas.openxmlformats.org/officeDocument/2006/relationships/hyperlink" Target="https://modulearning.kr/lecture/lectureDetail.php?seq=10798&amp;contentsCode=PR6ET1" TargetMode="External"/><Relationship Id="rId174" Type="http://schemas.openxmlformats.org/officeDocument/2006/relationships/hyperlink" Target="https://modulearning.kr/lecture/lectureDetail.php?seq=10801&amp;contentsCode=ICHRUS" TargetMode="External"/><Relationship Id="rId195" Type="http://schemas.openxmlformats.org/officeDocument/2006/relationships/hyperlink" Target="https://modulearning.kr/lecture/lectureDetail.php?seq=10745&amp;contentsCode=TFQ8KV" TargetMode="External"/><Relationship Id="rId209" Type="http://schemas.openxmlformats.org/officeDocument/2006/relationships/hyperlink" Target="https://modulearning.kr/lecture/lectureDetail.php?seq=10808&amp;contentsCode=AP7SX0" TargetMode="External"/><Relationship Id="rId220" Type="http://schemas.openxmlformats.org/officeDocument/2006/relationships/hyperlink" Target="https://modulearning.kr/lecture/lectureDetail.php?seq=10766&amp;contentsCode=ZP8VVV" TargetMode="External"/><Relationship Id="rId241" Type="http://schemas.openxmlformats.org/officeDocument/2006/relationships/hyperlink" Target="https://modulearning.kr/lecture/lectureDetail.php?seq=10813&amp;contentsCode=F8MYQF" TargetMode="External"/><Relationship Id="rId15" Type="http://schemas.openxmlformats.org/officeDocument/2006/relationships/hyperlink" Target="https://modulearning.kr/lecture/lectureDetail.php?seq=8185&amp;contentsCode=OFIT9K" TargetMode="External"/><Relationship Id="rId36" Type="http://schemas.openxmlformats.org/officeDocument/2006/relationships/hyperlink" Target="https://modulearning.kr/lecture/lectureDetail.php?seq=8194&amp;contentsCode=LRYOE4" TargetMode="External"/><Relationship Id="rId57" Type="http://schemas.openxmlformats.org/officeDocument/2006/relationships/hyperlink" Target="https://modulearning.kr/lecture/lectureDetail.php?seq=7060&amp;contentsCode=RRN5OQ" TargetMode="External"/><Relationship Id="rId262" Type="http://schemas.openxmlformats.org/officeDocument/2006/relationships/hyperlink" Target="https://modulearning.kr/lecture/lectureDetail.php?seq=13390&amp;contentsCode=GRTQPL" TargetMode="External"/><Relationship Id="rId78" Type="http://schemas.openxmlformats.org/officeDocument/2006/relationships/hyperlink" Target="https://modulearning.kr/lecture/lectureDetail.php?seq=10339&amp;contentsCode=5T1C38" TargetMode="External"/><Relationship Id="rId99" Type="http://schemas.openxmlformats.org/officeDocument/2006/relationships/hyperlink" Target="https://modulearning.kr/lecture/lectureDetail.php?seq=10664&amp;contentsCode=BMEQT4" TargetMode="External"/><Relationship Id="rId101" Type="http://schemas.openxmlformats.org/officeDocument/2006/relationships/hyperlink" Target="https://modulearning.kr/lecture/lectureDetail.php?seq=10667&amp;contentsCode=9UFU3Q" TargetMode="External"/><Relationship Id="rId122" Type="http://schemas.openxmlformats.org/officeDocument/2006/relationships/hyperlink" Target="https://modulearning.kr/lecture/lectureDetail.php?seq=10683&amp;contentsCode=RQI0RQ" TargetMode="External"/><Relationship Id="rId143" Type="http://schemas.openxmlformats.org/officeDocument/2006/relationships/hyperlink" Target="https://modulearning.kr/lecture/lectureDetail.php?seq=10700&amp;contentsCode=E2B18P" TargetMode="External"/><Relationship Id="rId164" Type="http://schemas.openxmlformats.org/officeDocument/2006/relationships/hyperlink" Target="https://modulearning.kr/lecture/lectureDetail.php?seq=10717&amp;contentsCode=MAPDB0" TargetMode="External"/><Relationship Id="rId185" Type="http://schemas.openxmlformats.org/officeDocument/2006/relationships/hyperlink" Target="https://modulearning.kr/lecture/lectureDetail.php?seq=10735&amp;contentsCode=7X6O0T" TargetMode="External"/><Relationship Id="rId9" Type="http://schemas.openxmlformats.org/officeDocument/2006/relationships/hyperlink" Target="https://modulearning.kr/lecture/lectureDetail.php?seq=8178&amp;contentsCode=O73GRG" TargetMode="External"/><Relationship Id="rId210" Type="http://schemas.openxmlformats.org/officeDocument/2006/relationships/hyperlink" Target="https://modulearning.kr/lecture/lectureDetail.php?seq=10756&amp;contentsCode=GSMN4A" TargetMode="External"/><Relationship Id="rId26" Type="http://schemas.openxmlformats.org/officeDocument/2006/relationships/hyperlink" Target="https://modulearning.kr/lecture/lectureDetail.php?seq=8189&amp;contentsCode=MGJTS4" TargetMode="External"/><Relationship Id="rId231" Type="http://schemas.openxmlformats.org/officeDocument/2006/relationships/hyperlink" Target="https://modulearning.kr/lecture/lectureDetail.php?seq=10777&amp;contentsCode=UU2063" TargetMode="External"/><Relationship Id="rId252" Type="http://schemas.openxmlformats.org/officeDocument/2006/relationships/hyperlink" Target="https://modulearning.kr/lecture/lectureDetail.php?seq=13398&amp;contentsCode=0NAL03" TargetMode="External"/><Relationship Id="rId47" Type="http://schemas.openxmlformats.org/officeDocument/2006/relationships/hyperlink" Target="https://modulearning.kr/lecture/lectureDetail.php?seq=7736&amp;contentsCode=H29Y76" TargetMode="External"/><Relationship Id="rId68" Type="http://schemas.openxmlformats.org/officeDocument/2006/relationships/hyperlink" Target="https://modulearning.kr/lecture/lectureDetail.php?seq=8210&amp;contentsCode=Q4OBQY" TargetMode="External"/><Relationship Id="rId89" Type="http://schemas.openxmlformats.org/officeDocument/2006/relationships/hyperlink" Target="https://modulearning.kr/lecture/lectureDetail.php?seq=10653&amp;contentsCode=3GTGAG" TargetMode="External"/><Relationship Id="rId112" Type="http://schemas.openxmlformats.org/officeDocument/2006/relationships/hyperlink" Target="https://modulearning.kr/lecture/lectureDetail.php?seq=10673&amp;contentsCode=AAQ51G" TargetMode="External"/><Relationship Id="rId133" Type="http://schemas.openxmlformats.org/officeDocument/2006/relationships/hyperlink" Target="https://modulearning.kr/lecture/lectureDetail.php?seq=10690&amp;contentsCode=C06C2J" TargetMode="External"/><Relationship Id="rId154" Type="http://schemas.openxmlformats.org/officeDocument/2006/relationships/hyperlink" Target="https://modulearning.kr/lecture/lectureDetail.php?seq=10799&amp;contentsCode=9M238R" TargetMode="External"/><Relationship Id="rId175" Type="http://schemas.openxmlformats.org/officeDocument/2006/relationships/hyperlink" Target="https://modulearning.kr/lecture/lectureDetail.php?seq=10802&amp;contentsCode=JFIAPQ" TargetMode="External"/><Relationship Id="rId196" Type="http://schemas.openxmlformats.org/officeDocument/2006/relationships/hyperlink" Target="https://modulearning.kr/lecture/lectureDetail.php?seq=10746&amp;contentsCode=P6NH8K" TargetMode="External"/><Relationship Id="rId200" Type="http://schemas.openxmlformats.org/officeDocument/2006/relationships/hyperlink" Target="https://modulearning.kr/lecture/lectureDetail.php?seq=10750&amp;contentsCode=CLEEYD" TargetMode="External"/><Relationship Id="rId16" Type="http://schemas.openxmlformats.org/officeDocument/2006/relationships/hyperlink" Target="https://modulearning.kr/lecture/lectureDetail.php?seq=8186&amp;contentsCode=ATTH6A" TargetMode="External"/><Relationship Id="rId221" Type="http://schemas.openxmlformats.org/officeDocument/2006/relationships/hyperlink" Target="https://modulearning.kr/lecture/lectureDetail.php?seq=10767&amp;contentsCode=EIYJOA" TargetMode="External"/><Relationship Id="rId242" Type="http://schemas.openxmlformats.org/officeDocument/2006/relationships/hyperlink" Target="https://modulearning.kr/lecture/lectureDetail.php?seq=10784&amp;contentsCode=Z5F3T8" TargetMode="External"/><Relationship Id="rId263" Type="http://schemas.openxmlformats.org/officeDocument/2006/relationships/hyperlink" Target="https://modulearning.kr/lecture/lectureDetail.php?seq=13391&amp;contentsCode=ZJGWD0" TargetMode="External"/><Relationship Id="rId37" Type="http://schemas.openxmlformats.org/officeDocument/2006/relationships/hyperlink" Target="https://modulearning.kr/lecture/lectureDetail.php?seq=7057&amp;contentsCode=K3EP80" TargetMode="External"/><Relationship Id="rId58" Type="http://schemas.openxmlformats.org/officeDocument/2006/relationships/hyperlink" Target="https://modulearning.kr/lecture/lectureDetail.php?seq=7721&amp;contentsCode=D1Z1ZH" TargetMode="External"/><Relationship Id="rId79" Type="http://schemas.openxmlformats.org/officeDocument/2006/relationships/hyperlink" Target="https://modulearning.kr/lecture/lectureDetail.php?seq=10338&amp;contentsCode=V89EWK" TargetMode="External"/><Relationship Id="rId102" Type="http://schemas.openxmlformats.org/officeDocument/2006/relationships/hyperlink" Target="https://modulearning.kr/lecture/lectureDetail.php?seq=10666&amp;contentsCode=MWW54N" TargetMode="External"/><Relationship Id="rId123" Type="http://schemas.openxmlformats.org/officeDocument/2006/relationships/hyperlink" Target="https://modulearning.kr/lecture/lectureDetail.php?seq=10684&amp;contentsCode=XHG9XL" TargetMode="External"/><Relationship Id="rId144" Type="http://schemas.openxmlformats.org/officeDocument/2006/relationships/hyperlink" Target="https://modulearning.kr/lecture/lectureDetail.php?seq=10701&amp;contentsCode=PWFN6A" TargetMode="External"/><Relationship Id="rId90" Type="http://schemas.openxmlformats.org/officeDocument/2006/relationships/hyperlink" Target="https://modulearning.kr/lecture/lectureDetail.php?seq=10654&amp;contentsCode=Y928W2" TargetMode="External"/><Relationship Id="rId165" Type="http://schemas.openxmlformats.org/officeDocument/2006/relationships/hyperlink" Target="https://modulearning.kr/lecture/lectureDetail.php?seq=10718&amp;contentsCode=U8SY3Z" TargetMode="External"/><Relationship Id="rId186" Type="http://schemas.openxmlformats.org/officeDocument/2006/relationships/hyperlink" Target="https://modulearning.kr/lecture/lectureDetail.php?seq=10736&amp;contentsCode=8HBU80" TargetMode="External"/><Relationship Id="rId211" Type="http://schemas.openxmlformats.org/officeDocument/2006/relationships/hyperlink" Target="https://modulearning.kr/lecture/lectureDetail.php?seq=10757&amp;contentsCode=KZV6DK" TargetMode="External"/><Relationship Id="rId232" Type="http://schemas.openxmlformats.org/officeDocument/2006/relationships/hyperlink" Target="https://modulearning.kr/lecture/lectureDetail.php?seq=10778&amp;contentsCode=XQ9MX5" TargetMode="External"/><Relationship Id="rId253" Type="http://schemas.openxmlformats.org/officeDocument/2006/relationships/hyperlink" Target="https://modulearning.kr/lecture/lectureDetail.php?seq=13463&amp;contentsCode=6NJ2P0" TargetMode="External"/><Relationship Id="rId27" Type="http://schemas.openxmlformats.org/officeDocument/2006/relationships/hyperlink" Target="https://modulearning.kr/lecture/lectureDetail.php?seq=7055&amp;contentsCode=T3BNGA" TargetMode="External"/><Relationship Id="rId48" Type="http://schemas.openxmlformats.org/officeDocument/2006/relationships/hyperlink" Target="https://modulearning.kr/lecture/lectureDetail.php?seq=7730&amp;contentsCode=KT7HDG" TargetMode="External"/><Relationship Id="rId69" Type="http://schemas.openxmlformats.org/officeDocument/2006/relationships/hyperlink" Target="https://modulearning.kr/lecture/lectureDetail.php?seq=7053&amp;contentsCode=PN01JT" TargetMode="External"/><Relationship Id="rId113" Type="http://schemas.openxmlformats.org/officeDocument/2006/relationships/hyperlink" Target="https://modulearning.kr/lecture/lectureDetail.php?seq=10674&amp;contentsCode=ONVAE0" TargetMode="External"/><Relationship Id="rId134" Type="http://schemas.openxmlformats.org/officeDocument/2006/relationships/hyperlink" Target="https://modulearning.kr/lecture/lectureDetail.php?seq=10691&amp;contentsCode=QW4M8Q" TargetMode="External"/><Relationship Id="rId80" Type="http://schemas.openxmlformats.org/officeDocument/2006/relationships/hyperlink" Target="https://modulearning.kr/lecture/lectureDetail.php?seq=10337&amp;contentsCode=LAH7DL" TargetMode="External"/><Relationship Id="rId155" Type="http://schemas.openxmlformats.org/officeDocument/2006/relationships/hyperlink" Target="https://modulearning.kr/lecture/lectureDetail.php?seq=10800&amp;contentsCode=8C9CMJ" TargetMode="External"/><Relationship Id="rId176" Type="http://schemas.openxmlformats.org/officeDocument/2006/relationships/hyperlink" Target="https://modulearning.kr/lecture/lectureDetail.php?seq=10803&amp;contentsCode=3J9LKK" TargetMode="External"/><Relationship Id="rId197" Type="http://schemas.openxmlformats.org/officeDocument/2006/relationships/hyperlink" Target="https://modulearning.kr/lecture/lectureDetail.php?seq=10747&amp;contentsCode=EGI4SG" TargetMode="External"/><Relationship Id="rId201" Type="http://schemas.openxmlformats.org/officeDocument/2006/relationships/hyperlink" Target="https://modulearning.kr/lecture/lectureDetail.php?seq=10751&amp;contentsCode=OJLA5Z" TargetMode="External"/><Relationship Id="rId222" Type="http://schemas.openxmlformats.org/officeDocument/2006/relationships/hyperlink" Target="https://modulearning.kr/lecture/lectureDetail.php?seq=10768&amp;contentsCode=NFNYXX" TargetMode="External"/><Relationship Id="rId243" Type="http://schemas.openxmlformats.org/officeDocument/2006/relationships/hyperlink" Target="https://modulearning.kr/lecture/lectureDetail.php?seq=10785&amp;contentsCode=DHZM7W" TargetMode="External"/><Relationship Id="rId264" Type="http://schemas.openxmlformats.org/officeDocument/2006/relationships/hyperlink" Target="https://modulearning.kr/lecture/lectureDetail.php?seq=13392&amp;contentsCode=GI0PIZ" TargetMode="External"/><Relationship Id="rId17" Type="http://schemas.openxmlformats.org/officeDocument/2006/relationships/hyperlink" Target="https://modulearning.kr/lecture/lectureDetail.php?seq=7061&amp;contentsCode=5KG3F4" TargetMode="External"/><Relationship Id="rId38" Type="http://schemas.openxmlformats.org/officeDocument/2006/relationships/hyperlink" Target="https://modulearning.kr/lecture/lectureDetail.php?seq=7718&amp;contentsCode=1DKOXN" TargetMode="External"/><Relationship Id="rId59" Type="http://schemas.openxmlformats.org/officeDocument/2006/relationships/hyperlink" Target="https://modulearning.kr/lecture/lectureDetail.php?seq=8204&amp;contentsCode=GDS9XI" TargetMode="External"/><Relationship Id="rId103" Type="http://schemas.openxmlformats.org/officeDocument/2006/relationships/hyperlink" Target="https://modulearning.kr/lecture/lectureDetail.php?seq=10668&amp;contentsCode=VCHEA9" TargetMode="External"/><Relationship Id="rId124" Type="http://schemas.openxmlformats.org/officeDocument/2006/relationships/hyperlink" Target="https://modulearning.kr/lecture/lectureDetail.php?seq=10685&amp;contentsCode=WJD0V0" TargetMode="External"/><Relationship Id="rId70" Type="http://schemas.openxmlformats.org/officeDocument/2006/relationships/hyperlink" Target="https://modulearning.kr/lecture/lectureDetail.php?seq=7714&amp;contentsCode=XD8KV5" TargetMode="External"/><Relationship Id="rId91" Type="http://schemas.openxmlformats.org/officeDocument/2006/relationships/hyperlink" Target="https://modulearning.kr/lecture/lectureDetail.php?seq=10655&amp;contentsCode=4J9ER7" TargetMode="External"/><Relationship Id="rId145" Type="http://schemas.openxmlformats.org/officeDocument/2006/relationships/hyperlink" Target="https://modulearning.kr/lecture/lectureDetail.php?seq=10702&amp;contentsCode=4C27JD" TargetMode="External"/><Relationship Id="rId166" Type="http://schemas.openxmlformats.org/officeDocument/2006/relationships/hyperlink" Target="https://modulearning.kr/lecture/lectureDetail.php?seq=10719&amp;contentsCode=G9F3LF" TargetMode="External"/><Relationship Id="rId187" Type="http://schemas.openxmlformats.org/officeDocument/2006/relationships/hyperlink" Target="https://modulearning.kr/lecture/lectureDetail.php?seq=10737&amp;contentsCode=2P1LVI" TargetMode="External"/><Relationship Id="rId1" Type="http://schemas.openxmlformats.org/officeDocument/2006/relationships/hyperlink" Target="https://modulearning.kr/lecture/lectureDetail.php?seq=7066&amp;contentsCode=7HR4JP" TargetMode="External"/><Relationship Id="rId212" Type="http://schemas.openxmlformats.org/officeDocument/2006/relationships/hyperlink" Target="https://modulearning.kr/lecture/lectureDetail.php?seq=10758&amp;contentsCode=D3TID0" TargetMode="External"/><Relationship Id="rId233" Type="http://schemas.openxmlformats.org/officeDocument/2006/relationships/hyperlink" Target="https://modulearning.kr/lecture/lectureDetail.php?seq=10779&amp;contentsCode=YPJLR0" TargetMode="External"/><Relationship Id="rId254" Type="http://schemas.openxmlformats.org/officeDocument/2006/relationships/hyperlink" Target="https://modulearning.kr/lecture/lectureDetail.php?seq=13400&amp;contentsCode=CGZO11" TargetMode="External"/><Relationship Id="rId28" Type="http://schemas.openxmlformats.org/officeDocument/2006/relationships/hyperlink" Target="https://modulearning.kr/lecture/lectureDetail.php?seq=7716&amp;contentsCode=V8RIFD" TargetMode="External"/><Relationship Id="rId49" Type="http://schemas.openxmlformats.org/officeDocument/2006/relationships/hyperlink" Target="https://modulearning.kr/lecture/lectureDetail.php?seq=7052&amp;contentsCode=EFSGWX" TargetMode="External"/><Relationship Id="rId114" Type="http://schemas.openxmlformats.org/officeDocument/2006/relationships/hyperlink" Target="https://modulearning.kr/lecture/lectureDetail.php?seq=10675&amp;contentsCode=W9ZUJH" TargetMode="External"/><Relationship Id="rId60" Type="http://schemas.openxmlformats.org/officeDocument/2006/relationships/hyperlink" Target="https://modulearning.kr/lecture/lectureDetail.php?seq=8205&amp;contentsCode=9F7C8I" TargetMode="External"/><Relationship Id="rId81" Type="http://schemas.openxmlformats.org/officeDocument/2006/relationships/hyperlink" Target="https://modulearning.kr/lecture/lectureDetail.php?seq=10343&amp;contentsCode=RNXFH4" TargetMode="External"/><Relationship Id="rId135" Type="http://schemas.openxmlformats.org/officeDocument/2006/relationships/hyperlink" Target="https://modulearning.kr/lecture/lectureDetail.php?seq=10692&amp;contentsCode=8LXWZM" TargetMode="External"/><Relationship Id="rId156" Type="http://schemas.openxmlformats.org/officeDocument/2006/relationships/hyperlink" Target="https://modulearning.kr/lecture/lectureDetail.php?seq=10709&amp;contentsCode=OLT6A1" TargetMode="External"/><Relationship Id="rId177" Type="http://schemas.openxmlformats.org/officeDocument/2006/relationships/hyperlink" Target="https://modulearning.kr/lecture/lectureDetail.php?seq=10804&amp;contentsCode=A4GCVR" TargetMode="External"/><Relationship Id="rId198" Type="http://schemas.openxmlformats.org/officeDocument/2006/relationships/hyperlink" Target="https://modulearning.kr/lecture/lectureDetail.php?seq=10748&amp;contentsCode=TVEL10" TargetMode="External"/><Relationship Id="rId202" Type="http://schemas.openxmlformats.org/officeDocument/2006/relationships/hyperlink" Target="https://modulearning.kr/lecture/lectureDetail.php?seq=10752&amp;contentsCode=D3ABDF" TargetMode="External"/><Relationship Id="rId223" Type="http://schemas.openxmlformats.org/officeDocument/2006/relationships/hyperlink" Target="https://modulearning.kr/lecture/lectureDetail.php?seq=10769&amp;contentsCode=3DUA3H" TargetMode="External"/><Relationship Id="rId244" Type="http://schemas.openxmlformats.org/officeDocument/2006/relationships/hyperlink" Target="https://modulearning.kr/lecture/lectureDetail.php?seq=10787&amp;contentsCode=2OHBLG" TargetMode="External"/><Relationship Id="rId18" Type="http://schemas.openxmlformats.org/officeDocument/2006/relationships/hyperlink" Target="https://modulearning.kr/lecture/lectureDetail.php?seq=7725&amp;contentsCode=L48IF0" TargetMode="External"/><Relationship Id="rId39" Type="http://schemas.openxmlformats.org/officeDocument/2006/relationships/hyperlink" Target="https://modulearning.kr/lecture/lectureDetail.php?seq=8195&amp;contentsCode=496XDB" TargetMode="External"/><Relationship Id="rId265" Type="http://schemas.openxmlformats.org/officeDocument/2006/relationships/printerSettings" Target="../printerSettings/printerSettings6.bin"/><Relationship Id="rId50" Type="http://schemas.openxmlformats.org/officeDocument/2006/relationships/hyperlink" Target="https://modulearning.kr/lecture/lectureDetail.php?seq=7726&amp;contentsCode=5ZTJSZ" TargetMode="External"/><Relationship Id="rId104" Type="http://schemas.openxmlformats.org/officeDocument/2006/relationships/hyperlink" Target="https://modulearning.kr/lecture/lectureDetail.php?seq=10789&amp;contentsCode=09HZGE" TargetMode="External"/><Relationship Id="rId125" Type="http://schemas.openxmlformats.org/officeDocument/2006/relationships/hyperlink" Target="https://modulearning.kr/lecture/lectureDetail.php?seq=10686&amp;contentsCode=QOEX38" TargetMode="External"/><Relationship Id="rId146" Type="http://schemas.openxmlformats.org/officeDocument/2006/relationships/hyperlink" Target="https://modulearning.kr/lecture/lectureDetail.php?seq=10703&amp;contentsCode=4TH2I2" TargetMode="External"/><Relationship Id="rId167" Type="http://schemas.openxmlformats.org/officeDocument/2006/relationships/hyperlink" Target="https://modulearning.kr/lecture/lectureDetail.php?seq=10720&amp;contentsCode=DTZY58" TargetMode="External"/><Relationship Id="rId188" Type="http://schemas.openxmlformats.org/officeDocument/2006/relationships/hyperlink" Target="https://modulearning.kr/lecture/lectureDetail.php?seq=10738&amp;contentsCode=2NGVQQ" TargetMode="External"/><Relationship Id="rId71" Type="http://schemas.openxmlformats.org/officeDocument/2006/relationships/hyperlink" Target="https://modulearning.kr/lecture/lectureDetail.php?seq=8211&amp;contentsCode=EAW088" TargetMode="External"/><Relationship Id="rId92" Type="http://schemas.openxmlformats.org/officeDocument/2006/relationships/hyperlink" Target="https://modulearning.kr/lecture/lectureDetail.php?seq=10656&amp;contentsCode=EMFIY0" TargetMode="External"/><Relationship Id="rId213" Type="http://schemas.openxmlformats.org/officeDocument/2006/relationships/hyperlink" Target="https://modulearning.kr/lecture/lectureDetail.php?seq=10759&amp;contentsCode=8VAF8V" TargetMode="External"/><Relationship Id="rId234" Type="http://schemas.openxmlformats.org/officeDocument/2006/relationships/hyperlink" Target="https://modulearning.kr/lecture/lectureDetail.php?seq=10780&amp;contentsCode=IVFQYQ" TargetMode="External"/><Relationship Id="rId2" Type="http://schemas.openxmlformats.org/officeDocument/2006/relationships/hyperlink" Target="https://modulearning.kr/lecture/lectureDetail.php?seq=8175&amp;contentsCode=J5BB0K" TargetMode="External"/><Relationship Id="rId29" Type="http://schemas.openxmlformats.org/officeDocument/2006/relationships/hyperlink" Target="https://modulearning.kr/lecture/lectureDetail.php?seq=8190&amp;contentsCode=OPL3WV" TargetMode="External"/><Relationship Id="rId255" Type="http://schemas.openxmlformats.org/officeDocument/2006/relationships/hyperlink" Target="https://modulearning.kr/lecture/lectureDetail.php?seq=13401&amp;contentsCode=4SG9MD" TargetMode="External"/><Relationship Id="rId40" Type="http://schemas.openxmlformats.org/officeDocument/2006/relationships/hyperlink" Target="https://modulearning.kr/lecture/lectureDetail.php?seq=8196&amp;contentsCode=MI7AHD" TargetMode="External"/><Relationship Id="rId115" Type="http://schemas.openxmlformats.org/officeDocument/2006/relationships/hyperlink" Target="https://modulearning.kr/lecture/lectureDetail.php?seq=10676&amp;contentsCode=IRGPZ0" TargetMode="External"/><Relationship Id="rId136" Type="http://schemas.openxmlformats.org/officeDocument/2006/relationships/hyperlink" Target="https://modulearning.kr/lecture/lectureDetail.php?seq=10693&amp;contentsCode=NVVT3S" TargetMode="External"/><Relationship Id="rId157" Type="http://schemas.openxmlformats.org/officeDocument/2006/relationships/hyperlink" Target="https://modulearning.kr/lecture/lectureDetail.php?seq=10710&amp;contentsCode=XL2TQQ" TargetMode="External"/><Relationship Id="rId178" Type="http://schemas.openxmlformats.org/officeDocument/2006/relationships/hyperlink" Target="https://modulearning.kr/lecture/lectureDetail.php?seq=10727&amp;contentsCode=NGNF43" TargetMode="External"/><Relationship Id="rId61" Type="http://schemas.openxmlformats.org/officeDocument/2006/relationships/hyperlink" Target="https://modulearning.kr/lecture/lectureDetail.php?seq=7733&amp;contentsCode=HKG0D3" TargetMode="External"/><Relationship Id="rId82" Type="http://schemas.openxmlformats.org/officeDocument/2006/relationships/hyperlink" Target="https://modulearning.kr/lecture/lectureDetail.php?seq=10342&amp;contentsCode=UOIZ50" TargetMode="External"/><Relationship Id="rId199" Type="http://schemas.openxmlformats.org/officeDocument/2006/relationships/hyperlink" Target="https://modulearning.kr/lecture/lectureDetail.php?seq=10749&amp;contentsCode=FJLM6S" TargetMode="External"/><Relationship Id="rId203" Type="http://schemas.openxmlformats.org/officeDocument/2006/relationships/hyperlink" Target="https://modulearning.kr/lecture/lectureDetail.php?seq=10753&amp;contentsCode=W5OGZB" TargetMode="External"/><Relationship Id="rId19" Type="http://schemas.openxmlformats.org/officeDocument/2006/relationships/hyperlink" Target="https://modulearning.kr/lecture/lectureDetail.php?seq=8187&amp;contentsCode=LSVMO7" TargetMode="External"/><Relationship Id="rId224" Type="http://schemas.openxmlformats.org/officeDocument/2006/relationships/hyperlink" Target="https://modulearning.kr/lecture/lectureDetail.php?seq=10774&amp;contentsCode=B4PEAZ" TargetMode="External"/><Relationship Id="rId245" Type="http://schemas.openxmlformats.org/officeDocument/2006/relationships/hyperlink" Target="https://modulearning.kr/lecture/lectureDetail.php?seq=10788&amp;contentsCode=QZFXH5" TargetMode="External"/><Relationship Id="rId266" Type="http://schemas.openxmlformats.org/officeDocument/2006/relationships/drawing" Target="../drawings/drawing6.xml"/><Relationship Id="rId30" Type="http://schemas.openxmlformats.org/officeDocument/2006/relationships/hyperlink" Target="https://modulearning.kr/lecture/lectureDetail.php?seq=8191&amp;contentsCode=V8OW2R" TargetMode="External"/><Relationship Id="rId105" Type="http://schemas.openxmlformats.org/officeDocument/2006/relationships/hyperlink" Target="https://modulearning.kr/lecture/lectureDetail.php?seq=10790&amp;contentsCode=DN20K0" TargetMode="External"/><Relationship Id="rId126" Type="http://schemas.openxmlformats.org/officeDocument/2006/relationships/hyperlink" Target="https://modulearning.kr/lecture/lectureDetail.php?seq=10793&amp;contentsCode=OTU341" TargetMode="External"/><Relationship Id="rId147" Type="http://schemas.openxmlformats.org/officeDocument/2006/relationships/hyperlink" Target="https://modulearning.kr/lecture/lectureDetail.php?seq=10704&amp;contentsCode=VHUT7C" TargetMode="External"/><Relationship Id="rId168" Type="http://schemas.openxmlformats.org/officeDocument/2006/relationships/hyperlink" Target="https://modulearning.kr/lecture/lectureDetail.php?seq=10721&amp;contentsCode=CQG383" TargetMode="External"/><Relationship Id="rId51" Type="http://schemas.openxmlformats.org/officeDocument/2006/relationships/hyperlink" Target="https://modulearning.kr/lecture/lectureDetail.php?seq=7068&amp;contentsCode=HS49YL" TargetMode="External"/><Relationship Id="rId72" Type="http://schemas.openxmlformats.org/officeDocument/2006/relationships/hyperlink" Target="https://modulearning.kr/lecture/lectureDetail.php?seq=8212&amp;contentsCode=WCFRUC" TargetMode="External"/><Relationship Id="rId93" Type="http://schemas.openxmlformats.org/officeDocument/2006/relationships/hyperlink" Target="https://modulearning.kr/lecture/lectureDetail.php?seq=10657&amp;contentsCode=O46NUT" TargetMode="External"/><Relationship Id="rId189" Type="http://schemas.openxmlformats.org/officeDocument/2006/relationships/hyperlink" Target="https://modulearning.kr/lecture/lectureDetail.php?seq=10739&amp;contentsCode=5W5E77" TargetMode="External"/><Relationship Id="rId3" Type="http://schemas.openxmlformats.org/officeDocument/2006/relationships/hyperlink" Target="https://modulearning.kr/lecture/lectureDetail.php?seq=7056&amp;contentsCode=PNMB5E" TargetMode="External"/><Relationship Id="rId214" Type="http://schemas.openxmlformats.org/officeDocument/2006/relationships/hyperlink" Target="https://modulearning.kr/lecture/lectureDetail.php?seq=10760&amp;contentsCode=YENN2V" TargetMode="External"/><Relationship Id="rId235" Type="http://schemas.openxmlformats.org/officeDocument/2006/relationships/hyperlink" Target="https://modulearning.kr/lecture/lectureDetail.php?seq=10781&amp;contentsCode=Q0RT3M" TargetMode="External"/><Relationship Id="rId256" Type="http://schemas.openxmlformats.org/officeDocument/2006/relationships/hyperlink" Target="https://modulearning.kr/lecture/lectureDetail.php?seq=13402&amp;contentsCode=R1BM6E" TargetMode="External"/><Relationship Id="rId116" Type="http://schemas.openxmlformats.org/officeDocument/2006/relationships/hyperlink" Target="https://modulearning.kr/lecture/lectureDetail.php?seq=10677&amp;contentsCode=50A934" TargetMode="External"/><Relationship Id="rId137" Type="http://schemas.openxmlformats.org/officeDocument/2006/relationships/hyperlink" Target="https://modulearning.kr/lecture/lectureDetail.php?seq=10694&amp;contentsCode=EU7LZ4" TargetMode="External"/><Relationship Id="rId158" Type="http://schemas.openxmlformats.org/officeDocument/2006/relationships/hyperlink" Target="https://modulearning.kr/lecture/lectureDetail.php?seq=10711&amp;contentsCode=P7CET0" TargetMode="External"/><Relationship Id="rId20" Type="http://schemas.openxmlformats.org/officeDocument/2006/relationships/hyperlink" Target="https://modulearning.kr/lecture/lectureDetail.php?seq=8188&amp;contentsCode=OYSLMH" TargetMode="External"/><Relationship Id="rId41" Type="http://schemas.openxmlformats.org/officeDocument/2006/relationships/hyperlink" Target="https://modulearning.kr/lecture/lectureDetail.php?seq=7062&amp;contentsCode=CFF76Y" TargetMode="External"/><Relationship Id="rId62" Type="http://schemas.openxmlformats.org/officeDocument/2006/relationships/hyperlink" Target="https://modulearning.kr/lecture/lectureDetail.php?seq=7727&amp;contentsCode=UT9BLW" TargetMode="External"/><Relationship Id="rId83" Type="http://schemas.openxmlformats.org/officeDocument/2006/relationships/hyperlink" Target="https://modulearning.kr/lecture/lectureDetail.php?seq=10336&amp;contentsCode=IJ5BRZ" TargetMode="External"/><Relationship Id="rId179" Type="http://schemas.openxmlformats.org/officeDocument/2006/relationships/hyperlink" Target="https://modulearning.kr/lecture/lectureDetail.php?seq=10728&amp;contentsCode=4170IC" TargetMode="External"/><Relationship Id="rId190" Type="http://schemas.openxmlformats.org/officeDocument/2006/relationships/hyperlink" Target="https://modulearning.kr/lecture/lectureDetail.php?seq=10740&amp;contentsCode=WDJDFJ" TargetMode="External"/><Relationship Id="rId204" Type="http://schemas.openxmlformats.org/officeDocument/2006/relationships/hyperlink" Target="https://modulearning.kr/lecture/lectureDetail.php?seq=10754&amp;contentsCode=Q1U3T0" TargetMode="External"/><Relationship Id="rId225" Type="http://schemas.openxmlformats.org/officeDocument/2006/relationships/hyperlink" Target="https://modulearning.kr/lecture/lectureDetail.php?seq=10775&amp;contentsCode=7HJ63T" TargetMode="External"/><Relationship Id="rId246" Type="http://schemas.openxmlformats.org/officeDocument/2006/relationships/hyperlink" Target="https://modulearning.kr/lecture/lectureDetail.php?seq=13461&amp;contentsCode=E14VS0" TargetMode="External"/><Relationship Id="rId106" Type="http://schemas.openxmlformats.org/officeDocument/2006/relationships/hyperlink" Target="https://modulearning.kr/lecture/lectureDetail.php?seq=10791&amp;contentsCode=MHL270" TargetMode="External"/><Relationship Id="rId127" Type="http://schemas.openxmlformats.org/officeDocument/2006/relationships/hyperlink" Target="https://modulearning.kr/lecture/lectureDetail.php?seq=10794&amp;contentsCode=KOHR89" TargetMode="External"/><Relationship Id="rId10" Type="http://schemas.openxmlformats.org/officeDocument/2006/relationships/hyperlink" Target="https://modulearning.kr/lecture/lectureDetail.php?seq=8183&amp;contentsCode=3OSATM" TargetMode="External"/><Relationship Id="rId31" Type="http://schemas.openxmlformats.org/officeDocument/2006/relationships/hyperlink" Target="https://modulearning.kr/lecture/lectureDetail.php?seq=7063&amp;contentsCode=SP8TGL" TargetMode="External"/><Relationship Id="rId52" Type="http://schemas.openxmlformats.org/officeDocument/2006/relationships/hyperlink" Target="https://modulearning.kr/lecture/lectureDetail.php?seq=8201&amp;contentsCode=MYYF53" TargetMode="External"/><Relationship Id="rId73" Type="http://schemas.openxmlformats.org/officeDocument/2006/relationships/hyperlink" Target="https://modulearning.kr/lecture/lectureDetail.php?seq=7051&amp;contentsCode=7QTS10" TargetMode="External"/><Relationship Id="rId94" Type="http://schemas.openxmlformats.org/officeDocument/2006/relationships/hyperlink" Target="https://modulearning.kr/lecture/lectureDetail.php?seq=10658&amp;contentsCode=ZBW350" TargetMode="External"/><Relationship Id="rId148" Type="http://schemas.openxmlformats.org/officeDocument/2006/relationships/hyperlink" Target="https://modulearning.kr/lecture/lectureDetail.php?seq=10705&amp;contentsCode=NSQRXL" TargetMode="External"/><Relationship Id="rId169" Type="http://schemas.openxmlformats.org/officeDocument/2006/relationships/hyperlink" Target="https://modulearning.kr/lecture/lectureDetail.php?seq=10722&amp;contentsCode=V92NEV" TargetMode="External"/><Relationship Id="rId4" Type="http://schemas.openxmlformats.org/officeDocument/2006/relationships/hyperlink" Target="https://modulearning.kr/lecture/lectureDetail.php?seq=7717&amp;contentsCode=0950SJ" TargetMode="External"/><Relationship Id="rId180" Type="http://schemas.openxmlformats.org/officeDocument/2006/relationships/hyperlink" Target="https://modulearning.kr/lecture/lectureDetail.php?seq=10729&amp;contentsCode=FVN8ZL" TargetMode="External"/><Relationship Id="rId215" Type="http://schemas.openxmlformats.org/officeDocument/2006/relationships/hyperlink" Target="https://modulearning.kr/lecture/lectureDetail.php?seq=10761&amp;contentsCode=HVCKX2" TargetMode="External"/><Relationship Id="rId236" Type="http://schemas.openxmlformats.org/officeDocument/2006/relationships/hyperlink" Target="https://modulearning.kr/lecture/lectureDetail.php?seq=10782&amp;contentsCode=ZJ09GD" TargetMode="External"/><Relationship Id="rId257" Type="http://schemas.openxmlformats.org/officeDocument/2006/relationships/hyperlink" Target="https://modulearning.kr/lecture/lectureDetail.php?seq=13403&amp;contentsCode=5RLKF3" TargetMode="External"/><Relationship Id="rId42" Type="http://schemas.openxmlformats.org/officeDocument/2006/relationships/hyperlink" Target="https://modulearning.kr/lecture/lectureDetail.php?seq=7724&amp;contentsCode=E50QGK" TargetMode="External"/><Relationship Id="rId84" Type="http://schemas.openxmlformats.org/officeDocument/2006/relationships/hyperlink" Target="https://modulearning.kr/lecture/lectureDetail.php?seq=10183&amp;contentsCode=4TWHLJ" TargetMode="External"/><Relationship Id="rId138" Type="http://schemas.openxmlformats.org/officeDocument/2006/relationships/hyperlink" Target="https://modulearning.kr/lecture/lectureDetail.php?seq=10695&amp;contentsCode=DSMV10" TargetMode="External"/><Relationship Id="rId191" Type="http://schemas.openxmlformats.org/officeDocument/2006/relationships/hyperlink" Target="https://modulearning.kr/lecture/lectureDetail.php?seq=10741&amp;contentsCode=OT6V40" TargetMode="External"/><Relationship Id="rId205" Type="http://schemas.openxmlformats.org/officeDocument/2006/relationships/hyperlink" Target="https://modulearning.kr/lecture/lectureDetail.php?seq=10755&amp;contentsCode=NPJR4Y" TargetMode="External"/><Relationship Id="rId247" Type="http://schemas.openxmlformats.org/officeDocument/2006/relationships/hyperlink" Target="https://modulearning.kr/lecture/lectureDetail.php?seq=13462&amp;contentsCode=E91II4"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modulearning.kr/lecture/lectureDetail.php?seq=8297&amp;contentsCode=BCKOEU" TargetMode="External"/><Relationship Id="rId21" Type="http://schemas.openxmlformats.org/officeDocument/2006/relationships/hyperlink" Target="https://modulearning.kr/lecture/lectureDetail.php?seq=8335&amp;contentsCode=GWJBP3" TargetMode="External"/><Relationship Id="rId42" Type="http://schemas.openxmlformats.org/officeDocument/2006/relationships/hyperlink" Target="https://modulearning.kr/lecture/lectureDetail.php?seq=8405&amp;contentsCode=90KCA1" TargetMode="External"/><Relationship Id="rId63" Type="http://schemas.openxmlformats.org/officeDocument/2006/relationships/hyperlink" Target="https://modulearning.kr/lecture/lectureDetail.php?seq=8334&amp;contentsCode=9YMLTQ" TargetMode="External"/><Relationship Id="rId84" Type="http://schemas.openxmlformats.org/officeDocument/2006/relationships/hyperlink" Target="https://modulearning.kr/lecture/lectureDetail.php?seq=8406&amp;contentsCode=QE65O5" TargetMode="External"/><Relationship Id="rId138" Type="http://schemas.openxmlformats.org/officeDocument/2006/relationships/hyperlink" Target="https://modulearning.kr/lecture/lectureDetail.php?seq=9879&amp;contentsCode=R3P53S" TargetMode="External"/><Relationship Id="rId159" Type="http://schemas.openxmlformats.org/officeDocument/2006/relationships/printerSettings" Target="../printerSettings/printerSettings7.bin"/><Relationship Id="rId107" Type="http://schemas.openxmlformats.org/officeDocument/2006/relationships/hyperlink" Target="https://modulearning.kr/lecture/lectureDetail.php?seq=8282&amp;contentsCode=K8C5GE" TargetMode="External"/><Relationship Id="rId11" Type="http://schemas.openxmlformats.org/officeDocument/2006/relationships/hyperlink" Target="https://modulearning.kr/lecture/lectureDetail.php?seq=8312&amp;contentsCode=XMFU0X" TargetMode="External"/><Relationship Id="rId32" Type="http://schemas.openxmlformats.org/officeDocument/2006/relationships/hyperlink" Target="https://modulearning.kr/lecture/lectureDetail.php?seq=8359&amp;contentsCode=RPI88J" TargetMode="External"/><Relationship Id="rId53" Type="http://schemas.openxmlformats.org/officeDocument/2006/relationships/hyperlink" Target="https://modulearning.kr/lecture/lectureDetail.php?seq=8315&amp;contentsCode=YEZNE2" TargetMode="External"/><Relationship Id="rId74" Type="http://schemas.openxmlformats.org/officeDocument/2006/relationships/hyperlink" Target="https://modulearning.kr/lecture/lectureDetail.php?seq=8377&amp;contentsCode=RFWNGB" TargetMode="External"/><Relationship Id="rId128" Type="http://schemas.openxmlformats.org/officeDocument/2006/relationships/hyperlink" Target="https://modulearning.kr/lecture/lectureDetail.php?seq=8399&amp;contentsCode=FQDCWD" TargetMode="External"/><Relationship Id="rId149" Type="http://schemas.openxmlformats.org/officeDocument/2006/relationships/hyperlink" Target="https://modulearning.kr/lecture/lectureDetail.php?seq=9890&amp;contentsCode=SWKDGW" TargetMode="External"/><Relationship Id="rId5" Type="http://schemas.openxmlformats.org/officeDocument/2006/relationships/hyperlink" Target="https://modulearning.kr/lecture/lectureDetail.php?seq=8347&amp;contentsCode=RRHXM0" TargetMode="External"/><Relationship Id="rId95" Type="http://schemas.openxmlformats.org/officeDocument/2006/relationships/hyperlink" Target="https://modulearning.kr/lecture/lectureDetail.php?seq=8386&amp;contentsCode=8GIIT8" TargetMode="External"/><Relationship Id="rId160" Type="http://schemas.openxmlformats.org/officeDocument/2006/relationships/drawing" Target="../drawings/drawing7.xml"/><Relationship Id="rId22" Type="http://schemas.openxmlformats.org/officeDocument/2006/relationships/hyperlink" Target="https://modulearning.kr/lecture/lectureDetail.php?seq=8302&amp;contentsCode=EREIV0" TargetMode="External"/><Relationship Id="rId43" Type="http://schemas.openxmlformats.org/officeDocument/2006/relationships/hyperlink" Target="https://modulearning.kr/lecture/lectureDetail.php?seq=8293&amp;contentsCode=186IZY" TargetMode="External"/><Relationship Id="rId64" Type="http://schemas.openxmlformats.org/officeDocument/2006/relationships/hyperlink" Target="https://modulearning.kr/lecture/lectureDetail.php?seq=8301&amp;contentsCode=J5BH39" TargetMode="External"/><Relationship Id="rId118" Type="http://schemas.openxmlformats.org/officeDocument/2006/relationships/hyperlink" Target="https://modulearning.kr/lecture/lectureDetail.php?seq=8393&amp;contentsCode=KFXFJS" TargetMode="External"/><Relationship Id="rId139" Type="http://schemas.openxmlformats.org/officeDocument/2006/relationships/hyperlink" Target="https://modulearning.kr/lecture/lectureDetail.php?seq=9880&amp;contentsCode=OH7KZK" TargetMode="External"/><Relationship Id="rId80" Type="http://schemas.openxmlformats.org/officeDocument/2006/relationships/hyperlink" Target="https://modulearning.kr/lecture/lectureDetail.php?seq=8327&amp;contentsCode=H40XGC" TargetMode="External"/><Relationship Id="rId85" Type="http://schemas.openxmlformats.org/officeDocument/2006/relationships/hyperlink" Target="https://modulearning.kr/lecture/lectureDetail.php?seq=8381&amp;contentsCode=QYM0M0" TargetMode="External"/><Relationship Id="rId150" Type="http://schemas.openxmlformats.org/officeDocument/2006/relationships/hyperlink" Target="https://modulearning.kr/lecture/lectureDetail.php?seq=9891&amp;contentsCode=RENJKY" TargetMode="External"/><Relationship Id="rId155" Type="http://schemas.openxmlformats.org/officeDocument/2006/relationships/hyperlink" Target="https://modulearning.kr/lecture/lectureDetail.php?seq=9896&amp;contentsCode=9MTTME" TargetMode="External"/><Relationship Id="rId12" Type="http://schemas.openxmlformats.org/officeDocument/2006/relationships/hyperlink" Target="https://modulearning.kr/lecture/lectureDetail.php?seq=8350&amp;contentsCode=PB6TSM" TargetMode="External"/><Relationship Id="rId17" Type="http://schemas.openxmlformats.org/officeDocument/2006/relationships/hyperlink" Target="https://modulearning.kr/lecture/lectureDetail.php?seq=8286&amp;contentsCode=8O0FYF" TargetMode="External"/><Relationship Id="rId33" Type="http://schemas.openxmlformats.org/officeDocument/2006/relationships/hyperlink" Target="https://modulearning.kr/lecture/lectureDetail.php?seq=8360&amp;contentsCode=456PK0" TargetMode="External"/><Relationship Id="rId38" Type="http://schemas.openxmlformats.org/officeDocument/2006/relationships/hyperlink" Target="https://modulearning.kr/lecture/lectureDetail.php?seq=8329&amp;contentsCode=OT54OE" TargetMode="External"/><Relationship Id="rId59" Type="http://schemas.openxmlformats.org/officeDocument/2006/relationships/hyperlink" Target="https://modulearning.kr/lecture/lectureDetail.php?seq=8284&amp;contentsCode=PR80QJ" TargetMode="External"/><Relationship Id="rId103" Type="http://schemas.openxmlformats.org/officeDocument/2006/relationships/hyperlink" Target="https://modulearning.kr/lecture/lectureDetail.php?seq=8390&amp;contentsCode=F32XKH" TargetMode="External"/><Relationship Id="rId108" Type="http://schemas.openxmlformats.org/officeDocument/2006/relationships/hyperlink" Target="https://modulearning.kr/lecture/lectureDetail.php?seq=8320&amp;contentsCode=WZVWC5" TargetMode="External"/><Relationship Id="rId124" Type="http://schemas.openxmlformats.org/officeDocument/2006/relationships/hyperlink" Target="https://modulearning.kr/lecture/lectureDetail.php?seq=8311&amp;contentsCode=DPY1XO" TargetMode="External"/><Relationship Id="rId129" Type="http://schemas.openxmlformats.org/officeDocument/2006/relationships/hyperlink" Target="https://modulearning.kr/lecture/lectureDetail.php?seq=8400&amp;contentsCode=5TVZJZ" TargetMode="External"/><Relationship Id="rId54" Type="http://schemas.openxmlformats.org/officeDocument/2006/relationships/hyperlink" Target="https://modulearning.kr/lecture/lectureDetail.php?seq=8366&amp;contentsCode=NVANVA" TargetMode="External"/><Relationship Id="rId70" Type="http://schemas.openxmlformats.org/officeDocument/2006/relationships/hyperlink" Target="https://modulearning.kr/lecture/lectureDetail.php?seq=8277&amp;contentsCode=1BCLBB" TargetMode="External"/><Relationship Id="rId75" Type="http://schemas.openxmlformats.org/officeDocument/2006/relationships/hyperlink" Target="https://modulearning.kr/lecture/lectureDetail.php?seq=8378&amp;contentsCode=HGRKY0" TargetMode="External"/><Relationship Id="rId91" Type="http://schemas.openxmlformats.org/officeDocument/2006/relationships/hyperlink" Target="https://modulearning.kr/lecture/lectureDetail.php?seq=8292&amp;contentsCode=8LREAK" TargetMode="External"/><Relationship Id="rId96" Type="http://schemas.openxmlformats.org/officeDocument/2006/relationships/hyperlink" Target="https://modulearning.kr/lecture/lectureDetail.php?seq=8387&amp;contentsCode=ETYLSM" TargetMode="External"/><Relationship Id="rId140" Type="http://schemas.openxmlformats.org/officeDocument/2006/relationships/hyperlink" Target="https://modulearning.kr/lecture/lectureDetail.php?seq=9881&amp;contentsCode=630FR0" TargetMode="External"/><Relationship Id="rId145" Type="http://schemas.openxmlformats.org/officeDocument/2006/relationships/hyperlink" Target="https://modulearning.kr/lecture/lectureDetail.php?seq=9886&amp;contentsCode=HJNP50" TargetMode="External"/><Relationship Id="rId1" Type="http://schemas.openxmlformats.org/officeDocument/2006/relationships/hyperlink" Target="https://modulearning.kr/lecture/lectureDetail.php?seq=8294&amp;contentsCode=0W0UH1" TargetMode="External"/><Relationship Id="rId6" Type="http://schemas.openxmlformats.org/officeDocument/2006/relationships/hyperlink" Target="https://modulearning.kr/lecture/lectureDetail.php?seq=8348&amp;contentsCode=LXBXRF" TargetMode="External"/><Relationship Id="rId23" Type="http://schemas.openxmlformats.org/officeDocument/2006/relationships/hyperlink" Target="https://modulearning.kr/lecture/lectureDetail.php?seq=8354&amp;contentsCode=N3L4X4" TargetMode="External"/><Relationship Id="rId28" Type="http://schemas.openxmlformats.org/officeDocument/2006/relationships/hyperlink" Target="https://modulearning.kr/lecture/lectureDetail.php?seq=8278&amp;contentsCode=6ZF6GE" TargetMode="External"/><Relationship Id="rId49" Type="http://schemas.openxmlformats.org/officeDocument/2006/relationships/hyperlink" Target="https://modulearning.kr/lecture/lectureDetail.php?seq=8365&amp;contentsCode=ZH51KC" TargetMode="External"/><Relationship Id="rId114" Type="http://schemas.openxmlformats.org/officeDocument/2006/relationships/hyperlink" Target="https://modulearning.kr/lecture/lectureDetail.php?seq=8401&amp;contentsCode=P4E1L0" TargetMode="External"/><Relationship Id="rId119" Type="http://schemas.openxmlformats.org/officeDocument/2006/relationships/hyperlink" Target="https://modulearning.kr/lecture/lectureDetail.php?seq=8394&amp;contentsCode=RPN2XO" TargetMode="External"/><Relationship Id="rId44" Type="http://schemas.openxmlformats.org/officeDocument/2006/relationships/hyperlink" Target="https://modulearning.kr/lecture/lectureDetail.php?seq=8332&amp;contentsCode=OU4V6T" TargetMode="External"/><Relationship Id="rId60" Type="http://schemas.openxmlformats.org/officeDocument/2006/relationships/hyperlink" Target="https://modulearning.kr/lecture/lectureDetail.php?seq=8322&amp;contentsCode=W7QNY4" TargetMode="External"/><Relationship Id="rId65" Type="http://schemas.openxmlformats.org/officeDocument/2006/relationships/hyperlink" Target="https://modulearning.kr/lecture/lectureDetail.php?seq=8372&amp;contentsCode=J60I00" TargetMode="External"/><Relationship Id="rId81" Type="http://schemas.openxmlformats.org/officeDocument/2006/relationships/hyperlink" Target="https://modulearning.kr/lecture/lectureDetail.php?seq=8409&amp;contentsCode=E015V4" TargetMode="External"/><Relationship Id="rId86" Type="http://schemas.openxmlformats.org/officeDocument/2006/relationships/hyperlink" Target="https://modulearning.kr/lecture/lectureDetail.php?seq=8382&amp;contentsCode=5YIEB0" TargetMode="External"/><Relationship Id="rId130" Type="http://schemas.openxmlformats.org/officeDocument/2006/relationships/hyperlink" Target="https://modulearning.kr/lecture/lectureDetail.php?seq=8279&amp;contentsCode=6J5H6C" TargetMode="External"/><Relationship Id="rId135" Type="http://schemas.openxmlformats.org/officeDocument/2006/relationships/hyperlink" Target="https://modulearning.kr/lecture/lectureDetail.php?seq=9876&amp;contentsCode=LQZ700" TargetMode="External"/><Relationship Id="rId151" Type="http://schemas.openxmlformats.org/officeDocument/2006/relationships/hyperlink" Target="https://modulearning.kr/lecture/lectureDetail.php?seq=9892&amp;contentsCode=WPDZPC" TargetMode="External"/><Relationship Id="rId156" Type="http://schemas.openxmlformats.org/officeDocument/2006/relationships/hyperlink" Target="https://modulearning.kr/lecture/lectureDetail.php?seq=9897&amp;contentsCode=HOO176" TargetMode="External"/><Relationship Id="rId13" Type="http://schemas.openxmlformats.org/officeDocument/2006/relationships/hyperlink" Target="https://modulearning.kr/lecture/lectureDetail.php?seq=8351&amp;contentsCode=66PGXG" TargetMode="External"/><Relationship Id="rId18" Type="http://schemas.openxmlformats.org/officeDocument/2006/relationships/hyperlink" Target="https://modulearning.kr/lecture/lectureDetail.php?seq=8324&amp;contentsCode=2SPDFB" TargetMode="External"/><Relationship Id="rId39" Type="http://schemas.openxmlformats.org/officeDocument/2006/relationships/hyperlink" Target="https://modulearning.kr/lecture/lectureDetail.php?seq=8408&amp;contentsCode=0GL7J0" TargetMode="External"/><Relationship Id="rId109" Type="http://schemas.openxmlformats.org/officeDocument/2006/relationships/hyperlink" Target="https://modulearning.kr/lecture/lectureDetail.php?seq=8321&amp;contentsCode=1VC28D" TargetMode="External"/><Relationship Id="rId34" Type="http://schemas.openxmlformats.org/officeDocument/2006/relationships/hyperlink" Target="https://modulearning.kr/lecture/lectureDetail.php?seq=8361&amp;contentsCode=A1P2TP" TargetMode="External"/><Relationship Id="rId50" Type="http://schemas.openxmlformats.org/officeDocument/2006/relationships/hyperlink" Target="https://modulearning.kr/lecture/lectureDetail.php?seq=8269&amp;contentsCode=VWYE9F" TargetMode="External"/><Relationship Id="rId55" Type="http://schemas.openxmlformats.org/officeDocument/2006/relationships/hyperlink" Target="https://modulearning.kr/lecture/lectureDetail.php?seq=8367&amp;contentsCode=15VC72" TargetMode="External"/><Relationship Id="rId76" Type="http://schemas.openxmlformats.org/officeDocument/2006/relationships/hyperlink" Target="https://modulearning.kr/lecture/lectureDetail.php?seq=8379&amp;contentsCode=Y1APG6" TargetMode="External"/><Relationship Id="rId97" Type="http://schemas.openxmlformats.org/officeDocument/2006/relationships/hyperlink" Target="https://modulearning.kr/lecture/lectureDetail.php?seq=8388&amp;contentsCode=QJZF4F" TargetMode="External"/><Relationship Id="rId104" Type="http://schemas.openxmlformats.org/officeDocument/2006/relationships/hyperlink" Target="https://modulearning.kr/lecture/lectureDetail.php?seq=8391&amp;contentsCode=BNSTXK" TargetMode="External"/><Relationship Id="rId120" Type="http://schemas.openxmlformats.org/officeDocument/2006/relationships/hyperlink" Target="https://modulearning.kr/lecture/lectureDetail.php?seq=8395&amp;contentsCode=QSIZGK" TargetMode="External"/><Relationship Id="rId125" Type="http://schemas.openxmlformats.org/officeDocument/2006/relationships/hyperlink" Target="https://modulearning.kr/lecture/lectureDetail.php?seq=8317&amp;contentsCode=DIHZ48" TargetMode="External"/><Relationship Id="rId141" Type="http://schemas.openxmlformats.org/officeDocument/2006/relationships/hyperlink" Target="https://modulearning.kr/lecture/lectureDetail.php?seq=9882&amp;contentsCode=5GA322" TargetMode="External"/><Relationship Id="rId146" Type="http://schemas.openxmlformats.org/officeDocument/2006/relationships/hyperlink" Target="https://modulearning.kr/lecture/lectureDetail.php?seq=9887&amp;contentsCode=IZW623" TargetMode="External"/><Relationship Id="rId7" Type="http://schemas.openxmlformats.org/officeDocument/2006/relationships/hyperlink" Target="https://modulearning.kr/lecture/lectureDetail.php?seq=8349&amp;contentsCode=XC4E08" TargetMode="External"/><Relationship Id="rId71" Type="http://schemas.openxmlformats.org/officeDocument/2006/relationships/hyperlink" Target="https://modulearning.kr/lecture/lectureDetail.php?seq=8308&amp;contentsCode=4RFTW3" TargetMode="External"/><Relationship Id="rId92" Type="http://schemas.openxmlformats.org/officeDocument/2006/relationships/hyperlink" Target="https://modulearning.kr/lecture/lectureDetail.php?seq=8331&amp;contentsCode=TQWVBY" TargetMode="External"/><Relationship Id="rId2" Type="http://schemas.openxmlformats.org/officeDocument/2006/relationships/hyperlink" Target="https://modulearning.kr/lecture/lectureDetail.php?seq=8333&amp;contentsCode=0FXDU7" TargetMode="External"/><Relationship Id="rId29" Type="http://schemas.openxmlformats.org/officeDocument/2006/relationships/hyperlink" Target="https://modulearning.kr/lecture/lectureDetail.php?seq=8307&amp;contentsCode=QQ5VBA" TargetMode="External"/><Relationship Id="rId24" Type="http://schemas.openxmlformats.org/officeDocument/2006/relationships/hyperlink" Target="https://modulearning.kr/lecture/lectureDetail.php?seq=8355&amp;contentsCode=OI8O90" TargetMode="External"/><Relationship Id="rId40" Type="http://schemas.openxmlformats.org/officeDocument/2006/relationships/hyperlink" Target="https://modulearning.kr/lecture/lectureDetail.php?seq=8411&amp;contentsCode=OQ82OQ" TargetMode="External"/><Relationship Id="rId45" Type="http://schemas.openxmlformats.org/officeDocument/2006/relationships/hyperlink" Target="https://modulearning.kr/lecture/lectureDetail.php?seq=8299&amp;contentsCode=LTBLX1" TargetMode="External"/><Relationship Id="rId66" Type="http://schemas.openxmlformats.org/officeDocument/2006/relationships/hyperlink" Target="https://modulearning.kr/lecture/lectureDetail.php?seq=8373&amp;contentsCode=OPF8XJ" TargetMode="External"/><Relationship Id="rId87" Type="http://schemas.openxmlformats.org/officeDocument/2006/relationships/hyperlink" Target="https://modulearning.kr/lecture/lectureDetail.php?seq=8383&amp;contentsCode=Z3FPKL" TargetMode="External"/><Relationship Id="rId110" Type="http://schemas.openxmlformats.org/officeDocument/2006/relationships/hyperlink" Target="https://modulearning.kr/lecture/lectureDetail.php?seq=8410&amp;contentsCode=N06Q7D" TargetMode="External"/><Relationship Id="rId115" Type="http://schemas.openxmlformats.org/officeDocument/2006/relationships/hyperlink" Target="https://modulearning.kr/lecture/lectureDetail.php?seq=8291&amp;contentsCode=W40HDZ" TargetMode="External"/><Relationship Id="rId131" Type="http://schemas.openxmlformats.org/officeDocument/2006/relationships/hyperlink" Target="https://modulearning.kr/lecture/lectureDetail.php?seq=8280&amp;contentsCode=C6O90B" TargetMode="External"/><Relationship Id="rId136" Type="http://schemas.openxmlformats.org/officeDocument/2006/relationships/hyperlink" Target="https://modulearning.kr/lecture/lectureDetail.php?seq=9877&amp;contentsCode=9EFWHE" TargetMode="External"/><Relationship Id="rId157" Type="http://schemas.openxmlformats.org/officeDocument/2006/relationships/hyperlink" Target="https://modulearning.kr/lecture/lectureDetail.php?seq=9898&amp;contentsCode=AHN80Z" TargetMode="External"/><Relationship Id="rId61" Type="http://schemas.openxmlformats.org/officeDocument/2006/relationships/hyperlink" Target="https://modulearning.kr/lecture/lectureDetail.php?seq=8323&amp;contentsCode=V33D3N" TargetMode="External"/><Relationship Id="rId82" Type="http://schemas.openxmlformats.org/officeDocument/2006/relationships/hyperlink" Target="https://modulearning.kr/lecture/lectureDetail.php?seq=8412&amp;contentsCode=EC3GA2" TargetMode="External"/><Relationship Id="rId152" Type="http://schemas.openxmlformats.org/officeDocument/2006/relationships/hyperlink" Target="https://modulearning.kr/lecture/lectureDetail.php?seq=9893&amp;contentsCode=0RUPCE" TargetMode="External"/><Relationship Id="rId19" Type="http://schemas.openxmlformats.org/officeDocument/2006/relationships/hyperlink" Target="https://modulearning.kr/lecture/lectureDetail.php?seq=8325&amp;contentsCode=4X10K1" TargetMode="External"/><Relationship Id="rId14" Type="http://schemas.openxmlformats.org/officeDocument/2006/relationships/hyperlink" Target="https://modulearning.kr/lecture/lectureDetail.php?seq=8352&amp;contentsCode=B7WKR0" TargetMode="External"/><Relationship Id="rId30" Type="http://schemas.openxmlformats.org/officeDocument/2006/relationships/hyperlink" Target="https://modulearning.kr/lecture/lectureDetail.php?seq=8313&amp;contentsCode=9U4LKJ" TargetMode="External"/><Relationship Id="rId35" Type="http://schemas.openxmlformats.org/officeDocument/2006/relationships/hyperlink" Target="https://modulearning.kr/lecture/lectureDetail.php?seq=8289&amp;contentsCode=PR524F" TargetMode="External"/><Relationship Id="rId56" Type="http://schemas.openxmlformats.org/officeDocument/2006/relationships/hyperlink" Target="https://modulearning.kr/lecture/lectureDetail.php?seq=8368&amp;contentsCode=J1DR90" TargetMode="External"/><Relationship Id="rId77" Type="http://schemas.openxmlformats.org/officeDocument/2006/relationships/hyperlink" Target="https://modulearning.kr/lecture/lectureDetail.php?seq=8287&amp;contentsCode=LUP520" TargetMode="External"/><Relationship Id="rId100" Type="http://schemas.openxmlformats.org/officeDocument/2006/relationships/hyperlink" Target="https://modulearning.kr/lecture/lectureDetail.php?seq=8310&amp;contentsCode=ZADYNM" TargetMode="External"/><Relationship Id="rId105" Type="http://schemas.openxmlformats.org/officeDocument/2006/relationships/hyperlink" Target="https://modulearning.kr/lecture/lectureDetail.php?seq=8392&amp;contentsCode=2OIOEV" TargetMode="External"/><Relationship Id="rId126" Type="http://schemas.openxmlformats.org/officeDocument/2006/relationships/hyperlink" Target="https://modulearning.kr/lecture/lectureDetail.php?seq=8397&amp;contentsCode=PSKYXV" TargetMode="External"/><Relationship Id="rId147" Type="http://schemas.openxmlformats.org/officeDocument/2006/relationships/hyperlink" Target="https://modulearning.kr/lecture/lectureDetail.php?seq=9888&amp;contentsCode=1N20WM" TargetMode="External"/><Relationship Id="rId8" Type="http://schemas.openxmlformats.org/officeDocument/2006/relationships/hyperlink" Target="https://modulearning.kr/lecture/lectureDetail.php?seq=8270&amp;contentsCode=1S25L3" TargetMode="External"/><Relationship Id="rId51" Type="http://schemas.openxmlformats.org/officeDocument/2006/relationships/hyperlink" Target="https://modulearning.kr/lecture/lectureDetail.php?seq=8275&amp;contentsCode=302AOS" TargetMode="External"/><Relationship Id="rId72" Type="http://schemas.openxmlformats.org/officeDocument/2006/relationships/hyperlink" Target="https://modulearning.kr/lecture/lectureDetail.php?seq=8314&amp;contentsCode=2H4BSJ" TargetMode="External"/><Relationship Id="rId93" Type="http://schemas.openxmlformats.org/officeDocument/2006/relationships/hyperlink" Target="https://modulearning.kr/lecture/lectureDetail.php?seq=8298&amp;contentsCode=BQ47K4" TargetMode="External"/><Relationship Id="rId98" Type="http://schemas.openxmlformats.org/officeDocument/2006/relationships/hyperlink" Target="https://modulearning.kr/lecture/lectureDetail.php?seq=8268&amp;contentsCode=U62STG" TargetMode="External"/><Relationship Id="rId121" Type="http://schemas.openxmlformats.org/officeDocument/2006/relationships/hyperlink" Target="https://modulearning.kr/lecture/lectureDetail.php?seq=8396&amp;contentsCode=57Y9UY" TargetMode="External"/><Relationship Id="rId142" Type="http://schemas.openxmlformats.org/officeDocument/2006/relationships/hyperlink" Target="https://modulearning.kr/lecture/lectureDetail.php?seq=9883&amp;contentsCode=TN35CN" TargetMode="External"/><Relationship Id="rId3" Type="http://schemas.openxmlformats.org/officeDocument/2006/relationships/hyperlink" Target="https://modulearning.kr/lecture/lectureDetail.php?seq=8300&amp;contentsCode=JNTKFI" TargetMode="External"/><Relationship Id="rId25" Type="http://schemas.openxmlformats.org/officeDocument/2006/relationships/hyperlink" Target="https://modulearning.kr/lecture/lectureDetail.php?seq=8356&amp;contentsCode=EWCF0A" TargetMode="External"/><Relationship Id="rId46" Type="http://schemas.openxmlformats.org/officeDocument/2006/relationships/hyperlink" Target="https://modulearning.kr/lecture/lectureDetail.php?seq=8362&amp;contentsCode=MRH10A" TargetMode="External"/><Relationship Id="rId67" Type="http://schemas.openxmlformats.org/officeDocument/2006/relationships/hyperlink" Target="https://modulearning.kr/lecture/lectureDetail.php?seq=8374&amp;contentsCode=HDUARY" TargetMode="External"/><Relationship Id="rId116" Type="http://schemas.openxmlformats.org/officeDocument/2006/relationships/hyperlink" Target="https://modulearning.kr/lecture/lectureDetail.php?seq=8330&amp;contentsCode=FHR75U" TargetMode="External"/><Relationship Id="rId137" Type="http://schemas.openxmlformats.org/officeDocument/2006/relationships/hyperlink" Target="https://modulearning.kr/lecture/lectureDetail.php?seq=9878&amp;contentsCode=THFPV0" TargetMode="External"/><Relationship Id="rId158" Type="http://schemas.openxmlformats.org/officeDocument/2006/relationships/hyperlink" Target="https://modulearning.kr/lecture/lectureDetail.php?seq=9899&amp;contentsCode=EYBC8N" TargetMode="External"/><Relationship Id="rId20" Type="http://schemas.openxmlformats.org/officeDocument/2006/relationships/hyperlink" Target="https://modulearning.kr/lecture/lectureDetail.php?seq=8296&amp;contentsCode=7ZWULG" TargetMode="External"/><Relationship Id="rId41" Type="http://schemas.openxmlformats.org/officeDocument/2006/relationships/hyperlink" Target="https://modulearning.kr/lecture/lectureDetail.php?seq=8402&amp;contentsCode=JVLBCV" TargetMode="External"/><Relationship Id="rId62" Type="http://schemas.openxmlformats.org/officeDocument/2006/relationships/hyperlink" Target="https://modulearning.kr/lecture/lectureDetail.php?seq=8295&amp;contentsCode=H8PMJ0" TargetMode="External"/><Relationship Id="rId83" Type="http://schemas.openxmlformats.org/officeDocument/2006/relationships/hyperlink" Target="https://modulearning.kr/lecture/lectureDetail.php?seq=8403&amp;contentsCode=KQ8R73" TargetMode="External"/><Relationship Id="rId88" Type="http://schemas.openxmlformats.org/officeDocument/2006/relationships/hyperlink" Target="https://modulearning.kr/lecture/lectureDetail.php?seq=8384&amp;contentsCode=1DD2SS" TargetMode="External"/><Relationship Id="rId111" Type="http://schemas.openxmlformats.org/officeDocument/2006/relationships/hyperlink" Target="https://modulearning.kr/lecture/lectureDetail.php?seq=8413&amp;contentsCode=I0JU7Z" TargetMode="External"/><Relationship Id="rId132" Type="http://schemas.openxmlformats.org/officeDocument/2006/relationships/hyperlink" Target="https://modulearning.kr/lecture/lectureDetail.php?seq=8318&amp;contentsCode=HLPCZ0" TargetMode="External"/><Relationship Id="rId153" Type="http://schemas.openxmlformats.org/officeDocument/2006/relationships/hyperlink" Target="https://modulearning.kr/lecture/lectureDetail.php?seq=9894&amp;contentsCode=PYF86R" TargetMode="External"/><Relationship Id="rId15" Type="http://schemas.openxmlformats.org/officeDocument/2006/relationships/hyperlink" Target="https://modulearning.kr/lecture/lectureDetail.php?seq=8353&amp;contentsCode=55A4OD" TargetMode="External"/><Relationship Id="rId36" Type="http://schemas.openxmlformats.org/officeDocument/2006/relationships/hyperlink" Target="https://modulearning.kr/lecture/lectureDetail.php?seq=8290&amp;contentsCode=C80YIX" TargetMode="External"/><Relationship Id="rId57" Type="http://schemas.openxmlformats.org/officeDocument/2006/relationships/hyperlink" Target="https://modulearning.kr/lecture/lectureDetail.php?seq=8371&amp;contentsCode=H6EKWB" TargetMode="External"/><Relationship Id="rId106" Type="http://schemas.openxmlformats.org/officeDocument/2006/relationships/hyperlink" Target="https://modulearning.kr/lecture/lectureDetail.php?seq=8281&amp;contentsCode=VN9962" TargetMode="External"/><Relationship Id="rId127" Type="http://schemas.openxmlformats.org/officeDocument/2006/relationships/hyperlink" Target="https://modulearning.kr/lecture/lectureDetail.php?seq=8398&amp;contentsCode=0TTCPM" TargetMode="External"/><Relationship Id="rId10" Type="http://schemas.openxmlformats.org/officeDocument/2006/relationships/hyperlink" Target="https://modulearning.kr/lecture/lectureDetail.php?seq=8306&amp;contentsCode=U1H32L" TargetMode="External"/><Relationship Id="rId31" Type="http://schemas.openxmlformats.org/officeDocument/2006/relationships/hyperlink" Target="https://modulearning.kr/lecture/lectureDetail.php?seq=8358&amp;contentsCode=00US1Y" TargetMode="External"/><Relationship Id="rId52" Type="http://schemas.openxmlformats.org/officeDocument/2006/relationships/hyperlink" Target="https://modulearning.kr/lecture/lectureDetail.php?seq=8309&amp;contentsCode=48HH60" TargetMode="External"/><Relationship Id="rId73" Type="http://schemas.openxmlformats.org/officeDocument/2006/relationships/hyperlink" Target="https://modulearning.kr/lecture/lectureDetail.php?seq=8376&amp;contentsCode=B05ZN0" TargetMode="External"/><Relationship Id="rId78" Type="http://schemas.openxmlformats.org/officeDocument/2006/relationships/hyperlink" Target="https://modulearning.kr/lecture/lectureDetail.php?seq=8288&amp;contentsCode=6L0Y9P" TargetMode="External"/><Relationship Id="rId94" Type="http://schemas.openxmlformats.org/officeDocument/2006/relationships/hyperlink" Target="https://modulearning.kr/lecture/lectureDetail.php?seq=8385&amp;contentsCode=RE7DRM" TargetMode="External"/><Relationship Id="rId99" Type="http://schemas.openxmlformats.org/officeDocument/2006/relationships/hyperlink" Target="https://modulearning.kr/lecture/lectureDetail.php?seq=8274&amp;contentsCode=D1SHU9" TargetMode="External"/><Relationship Id="rId101" Type="http://schemas.openxmlformats.org/officeDocument/2006/relationships/hyperlink" Target="https://modulearning.kr/lecture/lectureDetail.php?seq=8316&amp;contentsCode=2ERTQI" TargetMode="External"/><Relationship Id="rId122" Type="http://schemas.openxmlformats.org/officeDocument/2006/relationships/hyperlink" Target="https://modulearning.kr/lecture/lectureDetail.php?seq=8267&amp;contentsCode=TNAP3E" TargetMode="External"/><Relationship Id="rId143" Type="http://schemas.openxmlformats.org/officeDocument/2006/relationships/hyperlink" Target="https://modulearning.kr/lecture/lectureDetail.php?seq=9884&amp;contentsCode=PCSB50" TargetMode="External"/><Relationship Id="rId148" Type="http://schemas.openxmlformats.org/officeDocument/2006/relationships/hyperlink" Target="https://modulearning.kr/lecture/lectureDetail.php?seq=9889&amp;contentsCode=0A280Q" TargetMode="External"/><Relationship Id="rId4" Type="http://schemas.openxmlformats.org/officeDocument/2006/relationships/hyperlink" Target="https://modulearning.kr/lecture/lectureDetail.php?seq=8346&amp;contentsCode=82AN44" TargetMode="External"/><Relationship Id="rId9" Type="http://schemas.openxmlformats.org/officeDocument/2006/relationships/hyperlink" Target="https://modulearning.kr/lecture/lectureDetail.php?seq=8276&amp;contentsCode=BE6XQJ" TargetMode="External"/><Relationship Id="rId26" Type="http://schemas.openxmlformats.org/officeDocument/2006/relationships/hyperlink" Target="https://modulearning.kr/lecture/lectureDetail.php?seq=8357&amp;contentsCode=ZYVQDX" TargetMode="External"/><Relationship Id="rId47" Type="http://schemas.openxmlformats.org/officeDocument/2006/relationships/hyperlink" Target="https://modulearning.kr/lecture/lectureDetail.php?seq=8363&amp;contentsCode=7HWR20" TargetMode="External"/><Relationship Id="rId68" Type="http://schemas.openxmlformats.org/officeDocument/2006/relationships/hyperlink" Target="https://modulearning.kr/lecture/lectureDetail.php?seq=8375&amp;contentsCode=DAZSQL" TargetMode="External"/><Relationship Id="rId89" Type="http://schemas.openxmlformats.org/officeDocument/2006/relationships/hyperlink" Target="https://modulearning.kr/lecture/lectureDetail.php?seq=8304&amp;contentsCode=V88EHZ" TargetMode="External"/><Relationship Id="rId112" Type="http://schemas.openxmlformats.org/officeDocument/2006/relationships/hyperlink" Target="https://modulearning.kr/lecture/lectureDetail.php?seq=8404&amp;contentsCode=EVBQ2Z" TargetMode="External"/><Relationship Id="rId133" Type="http://schemas.openxmlformats.org/officeDocument/2006/relationships/hyperlink" Target="https://modulearning.kr/lecture/lectureDetail.php?seq=8319&amp;contentsCode=3RW5AG" TargetMode="External"/><Relationship Id="rId154" Type="http://schemas.openxmlformats.org/officeDocument/2006/relationships/hyperlink" Target="https://modulearning.kr/lecture/lectureDetail.php?seq=9895&amp;contentsCode=VUQ406" TargetMode="External"/><Relationship Id="rId16" Type="http://schemas.openxmlformats.org/officeDocument/2006/relationships/hyperlink" Target="https://modulearning.kr/lecture/lectureDetail.php?seq=8285&amp;contentsCode=GVLXZX" TargetMode="External"/><Relationship Id="rId37" Type="http://schemas.openxmlformats.org/officeDocument/2006/relationships/hyperlink" Target="https://modulearning.kr/lecture/lectureDetail.php?seq=8328&amp;contentsCode=JR6MY0" TargetMode="External"/><Relationship Id="rId58" Type="http://schemas.openxmlformats.org/officeDocument/2006/relationships/hyperlink" Target="https://modulearning.kr/lecture/lectureDetail.php?seq=8283&amp;contentsCode=MCCXHC" TargetMode="External"/><Relationship Id="rId79" Type="http://schemas.openxmlformats.org/officeDocument/2006/relationships/hyperlink" Target="https://modulearning.kr/lecture/lectureDetail.php?seq=8326&amp;contentsCode=UJHKV7" TargetMode="External"/><Relationship Id="rId102" Type="http://schemas.openxmlformats.org/officeDocument/2006/relationships/hyperlink" Target="https://modulearning.kr/lecture/lectureDetail.php?seq=8389&amp;contentsCode=7VBF6O" TargetMode="External"/><Relationship Id="rId123" Type="http://schemas.openxmlformats.org/officeDocument/2006/relationships/hyperlink" Target="https://modulearning.kr/lecture/lectureDetail.php?seq=8273&amp;contentsCode=HIYVEL" TargetMode="External"/><Relationship Id="rId144" Type="http://schemas.openxmlformats.org/officeDocument/2006/relationships/hyperlink" Target="https://modulearning.kr/lecture/lectureDetail.php?seq=9885&amp;contentsCode=9FW6A7" TargetMode="External"/><Relationship Id="rId90" Type="http://schemas.openxmlformats.org/officeDocument/2006/relationships/hyperlink" Target="https://modulearning.kr/lecture/lectureDetail.php?seq=8305&amp;contentsCode=GQGHKZ" TargetMode="External"/><Relationship Id="rId27" Type="http://schemas.openxmlformats.org/officeDocument/2006/relationships/hyperlink" Target="https://modulearning.kr/lecture/lectureDetail.php?seq=8272&amp;contentsCode=JOWQA9" TargetMode="External"/><Relationship Id="rId48" Type="http://schemas.openxmlformats.org/officeDocument/2006/relationships/hyperlink" Target="https://modulearning.kr/lecture/lectureDetail.php?seq=8364&amp;contentsCode=XDB2YL" TargetMode="External"/><Relationship Id="rId69" Type="http://schemas.openxmlformats.org/officeDocument/2006/relationships/hyperlink" Target="https://modulearning.kr/lecture/lectureDetail.php?seq=8271&amp;contentsCode=JAUKB0" TargetMode="External"/><Relationship Id="rId113" Type="http://schemas.openxmlformats.org/officeDocument/2006/relationships/hyperlink" Target="https://modulearning.kr/lecture/lectureDetail.php?seq=8407&amp;contentsCode=S0UBFI" TargetMode="External"/><Relationship Id="rId134" Type="http://schemas.openxmlformats.org/officeDocument/2006/relationships/hyperlink" Target="https://modulearning.kr/lecture/lectureDetail.php?seq=8303&amp;contentsCode=Y7DE6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dulearning.kr/lecture/lectureDetail.php?seq=6172&amp;contentsCode=8UKS66" TargetMode="External"/><Relationship Id="rId1" Type="http://schemas.openxmlformats.org/officeDocument/2006/relationships/hyperlink" Target="https://modulearning.kr/lecture/lectureDetail.php?seq=5528&amp;contentsCode=QM3CYQ"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s://modulearning.kr/lecture/lectureDetail.php?seq=10588&amp;contentsCode=DZ2CKE" TargetMode="External"/><Relationship Id="rId13" Type="http://schemas.openxmlformats.org/officeDocument/2006/relationships/hyperlink" Target="https://modulearning.kr/lecture/lectureDetail.php?seq=10590&amp;contentsCode=P0NDTC" TargetMode="External"/><Relationship Id="rId3" Type="http://schemas.openxmlformats.org/officeDocument/2006/relationships/hyperlink" Target="https://modulearning.kr/lecture/lectureDetail.php?seq=10591&amp;contentsCode=OJF1E2" TargetMode="External"/><Relationship Id="rId7" Type="http://schemas.openxmlformats.org/officeDocument/2006/relationships/hyperlink" Target="https://modulearning.kr/lecture/lectureDetail.php?seq=10595&amp;contentsCode=JXYNAG" TargetMode="External"/><Relationship Id="rId12" Type="http://schemas.openxmlformats.org/officeDocument/2006/relationships/hyperlink" Target="https://modulearning.kr/lecture/lectureDetail.php?seq=10586&amp;contentsCode=J644P6" TargetMode="External"/><Relationship Id="rId2" Type="http://schemas.openxmlformats.org/officeDocument/2006/relationships/hyperlink" Target="https://modulearning.kr/lecture/lectureDetail.php?seq=10589&amp;contentsCode=KWJ9NA" TargetMode="External"/><Relationship Id="rId16" Type="http://schemas.openxmlformats.org/officeDocument/2006/relationships/drawing" Target="../drawings/drawing9.xml"/><Relationship Id="rId1" Type="http://schemas.openxmlformats.org/officeDocument/2006/relationships/hyperlink" Target="https://modulearning.kr/lecture/lectureDetail.php?seq=10596&amp;contentsCode=VOTEGZ" TargetMode="External"/><Relationship Id="rId6" Type="http://schemas.openxmlformats.org/officeDocument/2006/relationships/hyperlink" Target="https://modulearning.kr/lecture/lectureDetail.php?seq=10585&amp;contentsCode=9S5IXZ" TargetMode="External"/><Relationship Id="rId11" Type="http://schemas.openxmlformats.org/officeDocument/2006/relationships/hyperlink" Target="https://modulearning.kr/lecture/lectureDetail.php?seq=10593&amp;contentsCode=H70940" TargetMode="External"/><Relationship Id="rId5" Type="http://schemas.openxmlformats.org/officeDocument/2006/relationships/hyperlink" Target="https://modulearning.kr/lecture/lectureDetail.php?seq=10592&amp;contentsCode=T2DKW0" TargetMode="External"/><Relationship Id="rId15" Type="http://schemas.openxmlformats.org/officeDocument/2006/relationships/printerSettings" Target="../printerSettings/printerSettings9.bin"/><Relationship Id="rId10" Type="http://schemas.openxmlformats.org/officeDocument/2006/relationships/hyperlink" Target="https://modulearning.kr/lecture/lectureDetail.php?seq=10587&amp;contentsCode=CSCUDC" TargetMode="External"/><Relationship Id="rId4" Type="http://schemas.openxmlformats.org/officeDocument/2006/relationships/hyperlink" Target="https://modulearning.kr/lecture/lectureDetail.php?seq=10584&amp;contentsCode=6U4PAW" TargetMode="External"/><Relationship Id="rId9" Type="http://schemas.openxmlformats.org/officeDocument/2006/relationships/hyperlink" Target="https://modulearning.kr/lecture/lectureDetail.php?seq=10594&amp;contentsCode=BSPO1I" TargetMode="External"/><Relationship Id="rId14" Type="http://schemas.openxmlformats.org/officeDocument/2006/relationships/hyperlink" Target="https://modulearning.kr/lecture/lectureDetail.php?seq=10583&amp;contentsCode=8EC0R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sheetPr>
  <dimension ref="A1:AI131"/>
  <sheetViews>
    <sheetView tabSelected="1" showRuler="0" zoomScale="85" zoomScaleNormal="85" workbookViewId="0">
      <pane xSplit="10" ySplit="7" topLeftCell="K118" activePane="bottomRight" state="frozen"/>
      <selection pane="topRight" activeCell="N1" sqref="N1"/>
      <selection pane="bottomLeft" activeCell="A9" sqref="A9"/>
      <selection pane="bottomRight" activeCell="J133" sqref="J133"/>
    </sheetView>
  </sheetViews>
  <sheetFormatPr defaultRowHeight="17.25" customHeight="1" outlineLevelCol="1"/>
  <cols>
    <col min="1" max="1" width="4.375" style="2" customWidth="1"/>
    <col min="2" max="2" width="7.625" style="1" customWidth="1"/>
    <col min="3" max="3" width="10.625" style="1" customWidth="1"/>
    <col min="4" max="4" width="11.25" style="1" customWidth="1"/>
    <col min="5" max="5" width="10.625" style="1" customWidth="1"/>
    <col min="6" max="6" width="9.875" style="3" bestFit="1" customWidth="1"/>
    <col min="7" max="7" width="9.25" style="3" bestFit="1" customWidth="1"/>
    <col min="8" max="8" width="8.625" style="206" customWidth="1"/>
    <col min="9" max="9" width="6.5" style="1" customWidth="1"/>
    <col min="10" max="10" width="57.75" style="180" customWidth="1"/>
    <col min="11" max="11" width="9.5" style="1" customWidth="1" outlineLevel="1"/>
    <col min="12" max="12" width="15.75" style="3" customWidth="1" outlineLevel="1"/>
    <col min="13" max="13" width="15.125" style="3" customWidth="1" outlineLevel="1"/>
    <col min="14" max="14" width="13.875" style="3" customWidth="1" outlineLevel="1"/>
    <col min="15" max="15" width="12.625" style="3" customWidth="1" outlineLevel="1"/>
    <col min="16" max="16" width="22.875" style="3" customWidth="1" outlineLevel="1"/>
    <col min="17" max="17" width="12" style="62" customWidth="1" outlineLevel="1"/>
    <col min="18" max="18" width="12.25" style="1" customWidth="1" outlineLevel="1"/>
    <col min="19" max="21" width="5.875" style="1" customWidth="1"/>
    <col min="22" max="22" width="8.25" style="206" customWidth="1" outlineLevel="1"/>
    <col min="23" max="29" width="9.5" style="184" customWidth="1" outlineLevel="1"/>
    <col min="30" max="30" width="9.5" style="203" customWidth="1" outlineLevel="1"/>
    <col min="31" max="31" width="8.5" style="1" customWidth="1"/>
    <col min="32" max="32" width="9.875" style="1" customWidth="1"/>
    <col min="33" max="33" width="9.875" style="2" customWidth="1"/>
    <col min="34" max="34" width="9.875" style="1" customWidth="1"/>
    <col min="35" max="35" width="7.625" style="1" customWidth="1"/>
    <col min="36" max="16384" width="9" style="7"/>
  </cols>
  <sheetData>
    <row r="1" spans="1:35" s="18" customFormat="1" ht="42.75" customHeight="1">
      <c r="A1" s="23" t="s">
        <v>544</v>
      </c>
      <c r="B1" s="259" t="s">
        <v>1876</v>
      </c>
      <c r="C1" s="23"/>
      <c r="D1" s="23"/>
      <c r="E1" s="23"/>
      <c r="F1" s="27"/>
      <c r="G1" s="27"/>
      <c r="H1" s="247"/>
      <c r="I1" s="28"/>
      <c r="J1" s="178"/>
      <c r="K1" s="101"/>
      <c r="L1" s="23"/>
      <c r="M1" s="27"/>
      <c r="N1" s="23"/>
      <c r="O1" s="23"/>
      <c r="P1" s="23"/>
      <c r="Q1" s="23"/>
      <c r="R1" s="23"/>
      <c r="S1" s="23"/>
      <c r="T1" s="23"/>
      <c r="U1" s="23"/>
      <c r="V1" s="178"/>
      <c r="W1" s="23"/>
      <c r="X1" s="23"/>
      <c r="Y1" s="23"/>
      <c r="Z1" s="23"/>
      <c r="AA1" s="23"/>
      <c r="AB1" s="23"/>
      <c r="AC1" s="23"/>
      <c r="AD1" s="199"/>
      <c r="AE1" s="23"/>
      <c r="AF1" s="23"/>
      <c r="AG1" s="23"/>
      <c r="AH1" s="23"/>
      <c r="AI1" s="23"/>
    </row>
    <row r="2" spans="1:35" s="18" customFormat="1" ht="17.25" customHeight="1">
      <c r="A2" s="19" t="s">
        <v>684</v>
      </c>
      <c r="B2" s="11"/>
      <c r="C2" s="11"/>
      <c r="D2" s="11"/>
      <c r="E2" s="11"/>
      <c r="F2" s="12"/>
      <c r="G2" s="12"/>
      <c r="H2" s="205"/>
      <c r="I2" s="11"/>
      <c r="J2" s="179"/>
      <c r="K2" s="11"/>
      <c r="L2" s="13"/>
      <c r="M2" s="12"/>
      <c r="N2" s="16"/>
      <c r="O2" s="12"/>
      <c r="P2" s="12"/>
      <c r="Q2" s="12"/>
      <c r="R2" s="11"/>
      <c r="S2" s="11"/>
      <c r="T2" s="11"/>
      <c r="U2" s="11"/>
      <c r="V2" s="205"/>
      <c r="W2" s="14"/>
      <c r="X2" s="14"/>
      <c r="Y2" s="14"/>
      <c r="Z2" s="14"/>
      <c r="AA2" s="14"/>
      <c r="AB2" s="14"/>
      <c r="AC2" s="14"/>
      <c r="AD2" s="200"/>
      <c r="AE2" s="11"/>
      <c r="AF2" s="11"/>
      <c r="AG2" s="14"/>
      <c r="AH2" s="11"/>
      <c r="AI2" s="11"/>
    </row>
    <row r="3" spans="1:35" s="18" customFormat="1" ht="17.25" customHeight="1">
      <c r="A3" s="15" t="s">
        <v>683</v>
      </c>
      <c r="B3" s="11"/>
      <c r="C3" s="11"/>
      <c r="D3" s="11"/>
      <c r="E3" s="11"/>
      <c r="F3" s="12"/>
      <c r="G3" s="12"/>
      <c r="H3" s="205"/>
      <c r="I3" s="11"/>
      <c r="J3" s="179"/>
      <c r="K3" s="11"/>
      <c r="L3" s="13"/>
      <c r="M3" s="12"/>
      <c r="N3" s="286" t="s">
        <v>2441</v>
      </c>
      <c r="O3" s="12"/>
      <c r="P3" s="12"/>
      <c r="Q3" s="12"/>
      <c r="R3" s="11"/>
      <c r="S3" s="11"/>
      <c r="T3" s="11"/>
      <c r="U3" s="11"/>
      <c r="V3" s="205"/>
      <c r="W3" s="14"/>
      <c r="X3" s="14"/>
      <c r="Y3" s="14"/>
      <c r="Z3" s="14"/>
      <c r="AA3" s="14"/>
      <c r="AB3" s="14"/>
      <c r="AC3" s="14"/>
      <c r="AD3" s="200"/>
      <c r="AE3" s="11"/>
      <c r="AF3" s="11"/>
      <c r="AG3" s="14"/>
      <c r="AH3" s="11"/>
      <c r="AI3" s="11"/>
    </row>
    <row r="4" spans="1:35" s="18" customFormat="1" ht="17.25" customHeight="1">
      <c r="A4" s="123" t="s">
        <v>3276</v>
      </c>
      <c r="B4" s="11"/>
      <c r="C4" s="11"/>
      <c r="D4" s="11"/>
      <c r="E4" s="11"/>
      <c r="F4" s="12"/>
      <c r="G4" s="12"/>
      <c r="H4" s="205"/>
      <c r="I4" s="11"/>
      <c r="J4" s="179"/>
      <c r="K4" s="102"/>
      <c r="L4" s="14"/>
      <c r="M4" s="12"/>
      <c r="N4" s="14"/>
      <c r="O4" s="12"/>
      <c r="P4" s="12"/>
      <c r="Q4" s="12"/>
      <c r="R4" s="25" t="s">
        <v>0</v>
      </c>
      <c r="S4" s="11"/>
      <c r="T4" s="11"/>
      <c r="U4" s="11"/>
      <c r="V4" s="205"/>
      <c r="W4" s="26"/>
      <c r="X4" s="26"/>
      <c r="Y4" s="26"/>
      <c r="Z4" s="26"/>
      <c r="AA4" s="26"/>
      <c r="AB4" s="26"/>
      <c r="AC4" s="26"/>
      <c r="AD4" s="201"/>
      <c r="AE4" s="11"/>
      <c r="AF4" s="11"/>
      <c r="AG4" s="14"/>
      <c r="AH4" s="11"/>
      <c r="AI4" s="11"/>
    </row>
    <row r="5" spans="1:35" s="18" customFormat="1" ht="17.25" customHeight="1">
      <c r="A5" s="300" t="s">
        <v>1</v>
      </c>
      <c r="B5" s="303" t="s">
        <v>624</v>
      </c>
      <c r="C5" s="300" t="s">
        <v>2</v>
      </c>
      <c r="D5" s="300" t="s">
        <v>3</v>
      </c>
      <c r="E5" s="303" t="s">
        <v>640</v>
      </c>
      <c r="F5" s="303" t="s">
        <v>641</v>
      </c>
      <c r="G5" s="297" t="s">
        <v>1194</v>
      </c>
      <c r="H5" s="310" t="s">
        <v>9</v>
      </c>
      <c r="I5" s="320" t="s">
        <v>937</v>
      </c>
      <c r="J5" s="316" t="s">
        <v>819</v>
      </c>
      <c r="K5" s="301" t="s">
        <v>5</v>
      </c>
      <c r="L5" s="307" t="s">
        <v>6</v>
      </c>
      <c r="M5" s="307" t="s">
        <v>7</v>
      </c>
      <c r="N5" s="307" t="s">
        <v>8</v>
      </c>
      <c r="O5" s="313" t="s">
        <v>19</v>
      </c>
      <c r="P5" s="315" t="s">
        <v>915</v>
      </c>
      <c r="Q5" s="315" t="s">
        <v>916</v>
      </c>
      <c r="R5" s="300" t="s">
        <v>10</v>
      </c>
      <c r="S5" s="306" t="s">
        <v>11</v>
      </c>
      <c r="T5" s="306" t="s">
        <v>12</v>
      </c>
      <c r="U5" s="306" t="s">
        <v>13</v>
      </c>
      <c r="V5" s="324" t="s">
        <v>1615</v>
      </c>
      <c r="W5" s="321" t="s">
        <v>14</v>
      </c>
      <c r="X5" s="330" t="s">
        <v>1616</v>
      </c>
      <c r="Y5" s="331"/>
      <c r="Z5" s="331"/>
      <c r="AA5" s="334" t="s">
        <v>2434</v>
      </c>
      <c r="AB5" s="334"/>
      <c r="AC5" s="334"/>
      <c r="AD5" s="327" t="s">
        <v>1309</v>
      </c>
      <c r="AE5" s="307" t="s">
        <v>17</v>
      </c>
      <c r="AF5" s="300" t="s">
        <v>18</v>
      </c>
      <c r="AG5" s="307" t="s">
        <v>602</v>
      </c>
      <c r="AH5" s="307"/>
      <c r="AI5" s="307"/>
    </row>
    <row r="6" spans="1:35" ht="17.25" customHeight="1">
      <c r="A6" s="301"/>
      <c r="B6" s="304"/>
      <c r="C6" s="301"/>
      <c r="D6" s="301"/>
      <c r="E6" s="304"/>
      <c r="F6" s="304"/>
      <c r="G6" s="298"/>
      <c r="H6" s="311"/>
      <c r="I6" s="314"/>
      <c r="J6" s="317"/>
      <c r="K6" s="301"/>
      <c r="L6" s="308"/>
      <c r="M6" s="308"/>
      <c r="N6" s="308"/>
      <c r="O6" s="314"/>
      <c r="P6" s="314"/>
      <c r="Q6" s="314"/>
      <c r="R6" s="301"/>
      <c r="S6" s="301"/>
      <c r="T6" s="301"/>
      <c r="U6" s="301"/>
      <c r="V6" s="325"/>
      <c r="W6" s="322"/>
      <c r="X6" s="332"/>
      <c r="Y6" s="333"/>
      <c r="Z6" s="333"/>
      <c r="AA6" s="334"/>
      <c r="AB6" s="334"/>
      <c r="AC6" s="334"/>
      <c r="AD6" s="328"/>
      <c r="AE6" s="301"/>
      <c r="AF6" s="301"/>
      <c r="AG6" s="308" t="s">
        <v>599</v>
      </c>
      <c r="AH6" s="308" t="s">
        <v>600</v>
      </c>
      <c r="AI6" s="308" t="s">
        <v>20</v>
      </c>
    </row>
    <row r="7" spans="1:35" ht="31.5" customHeight="1">
      <c r="A7" s="302"/>
      <c r="B7" s="305"/>
      <c r="C7" s="302"/>
      <c r="D7" s="302"/>
      <c r="E7" s="305"/>
      <c r="F7" s="305"/>
      <c r="G7" s="299"/>
      <c r="H7" s="312"/>
      <c r="I7" s="298"/>
      <c r="J7" s="318"/>
      <c r="K7" s="319"/>
      <c r="L7" s="309"/>
      <c r="M7" s="309"/>
      <c r="N7" s="309"/>
      <c r="O7" s="298"/>
      <c r="P7" s="298"/>
      <c r="Q7" s="298"/>
      <c r="R7" s="302"/>
      <c r="S7" s="302"/>
      <c r="T7" s="302"/>
      <c r="U7" s="302"/>
      <c r="V7" s="326"/>
      <c r="W7" s="323"/>
      <c r="X7" s="282" t="s">
        <v>2435</v>
      </c>
      <c r="Y7" s="282" t="s">
        <v>2436</v>
      </c>
      <c r="Z7" s="282" t="s">
        <v>2437</v>
      </c>
      <c r="AA7" s="282" t="s">
        <v>2438</v>
      </c>
      <c r="AB7" s="282" t="s">
        <v>2439</v>
      </c>
      <c r="AC7" s="282" t="s">
        <v>2440</v>
      </c>
      <c r="AD7" s="329"/>
      <c r="AE7" s="302"/>
      <c r="AF7" s="302"/>
      <c r="AG7" s="335"/>
      <c r="AH7" s="335"/>
      <c r="AI7" s="335"/>
    </row>
    <row r="8" spans="1:35" s="149" customFormat="1" ht="17.25" customHeight="1">
      <c r="A8" s="187">
        <v>1</v>
      </c>
      <c r="B8" s="146" t="s">
        <v>1247</v>
      </c>
      <c r="C8" s="172" t="s">
        <v>24</v>
      </c>
      <c r="D8" s="172" t="s">
        <v>60</v>
      </c>
      <c r="E8" s="146" t="s">
        <v>643</v>
      </c>
      <c r="F8" s="173" t="s">
        <v>642</v>
      </c>
      <c r="G8" s="183"/>
      <c r="H8" s="177" t="s">
        <v>2387</v>
      </c>
      <c r="I8" s="187">
        <v>2000</v>
      </c>
      <c r="J8" s="42" t="s">
        <v>1237</v>
      </c>
      <c r="K8" s="235" t="s">
        <v>26</v>
      </c>
      <c r="L8" s="172" t="s">
        <v>1248</v>
      </c>
      <c r="M8" s="172" t="s">
        <v>1249</v>
      </c>
      <c r="N8" s="172" t="s">
        <v>1250</v>
      </c>
      <c r="O8" s="172">
        <v>20010702</v>
      </c>
      <c r="P8" s="172" t="s">
        <v>1050</v>
      </c>
      <c r="Q8" s="172">
        <v>202307</v>
      </c>
      <c r="R8" s="148" t="s">
        <v>0</v>
      </c>
      <c r="S8" s="174" t="s">
        <v>117</v>
      </c>
      <c r="T8" s="172">
        <v>20</v>
      </c>
      <c r="U8" s="172">
        <v>21</v>
      </c>
      <c r="V8" s="187">
        <v>0.8</v>
      </c>
      <c r="W8" s="209">
        <v>87780</v>
      </c>
      <c r="X8" s="21">
        <v>24580</v>
      </c>
      <c r="Y8" s="21">
        <v>31610</v>
      </c>
      <c r="Z8" s="21">
        <v>59700</v>
      </c>
      <c r="AA8" s="21">
        <v>63200</v>
      </c>
      <c r="AB8" s="21">
        <v>56170</v>
      </c>
      <c r="AC8" s="21">
        <v>28080</v>
      </c>
      <c r="AD8" s="202">
        <v>0.75</v>
      </c>
      <c r="AE8" s="146" t="s">
        <v>622</v>
      </c>
      <c r="AF8" s="148" t="s">
        <v>29</v>
      </c>
      <c r="AG8" s="172">
        <v>0</v>
      </c>
      <c r="AH8" s="172">
        <v>90</v>
      </c>
      <c r="AI8" s="172">
        <v>10</v>
      </c>
    </row>
    <row r="9" spans="1:35" s="149" customFormat="1" ht="17.25" customHeight="1">
      <c r="A9" s="187">
        <v>2</v>
      </c>
      <c r="B9" s="146" t="s">
        <v>1245</v>
      </c>
      <c r="C9" s="172" t="s">
        <v>24</v>
      </c>
      <c r="D9" s="172" t="s">
        <v>60</v>
      </c>
      <c r="E9" s="146" t="s">
        <v>643</v>
      </c>
      <c r="F9" s="173" t="s">
        <v>642</v>
      </c>
      <c r="G9" s="183"/>
      <c r="H9" s="177" t="s">
        <v>2386</v>
      </c>
      <c r="I9" s="187">
        <v>2000</v>
      </c>
      <c r="J9" s="42" t="s">
        <v>1238</v>
      </c>
      <c r="K9" s="235" t="s">
        <v>26</v>
      </c>
      <c r="L9" s="172" t="s">
        <v>1251</v>
      </c>
      <c r="M9" s="172" t="s">
        <v>503</v>
      </c>
      <c r="N9" s="172" t="s">
        <v>1252</v>
      </c>
      <c r="O9" s="172">
        <v>20010501</v>
      </c>
      <c r="P9" s="172" t="s">
        <v>1296</v>
      </c>
      <c r="Q9" s="172">
        <v>202307</v>
      </c>
      <c r="R9" s="148" t="s">
        <v>0</v>
      </c>
      <c r="S9" s="174" t="s">
        <v>117</v>
      </c>
      <c r="T9" s="172">
        <v>30</v>
      </c>
      <c r="U9" s="172">
        <v>31</v>
      </c>
      <c r="V9" s="187">
        <v>0.9</v>
      </c>
      <c r="W9" s="209">
        <v>129580</v>
      </c>
      <c r="X9" s="21">
        <v>24630</v>
      </c>
      <c r="Y9" s="21">
        <v>36290</v>
      </c>
      <c r="Z9" s="21">
        <v>82940</v>
      </c>
      <c r="AA9" s="21">
        <v>104950</v>
      </c>
      <c r="AB9" s="21">
        <v>93290</v>
      </c>
      <c r="AC9" s="21">
        <v>46640</v>
      </c>
      <c r="AD9" s="202">
        <v>1.1100000000000001</v>
      </c>
      <c r="AE9" s="146" t="s">
        <v>622</v>
      </c>
      <c r="AF9" s="148" t="s">
        <v>29</v>
      </c>
      <c r="AG9" s="172">
        <v>0</v>
      </c>
      <c r="AH9" s="172">
        <v>90</v>
      </c>
      <c r="AI9" s="172">
        <v>10</v>
      </c>
    </row>
    <row r="10" spans="1:35" s="149" customFormat="1" ht="17.25" customHeight="1">
      <c r="A10" s="187">
        <v>3</v>
      </c>
      <c r="B10" s="146" t="s">
        <v>1246</v>
      </c>
      <c r="C10" s="172" t="s">
        <v>33</v>
      </c>
      <c r="D10" s="172" t="s">
        <v>34</v>
      </c>
      <c r="E10" s="146" t="s">
        <v>643</v>
      </c>
      <c r="F10" s="173" t="s">
        <v>642</v>
      </c>
      <c r="G10" s="183"/>
      <c r="H10" s="177" t="s">
        <v>2385</v>
      </c>
      <c r="I10" s="187">
        <v>1000</v>
      </c>
      <c r="J10" s="42" t="s">
        <v>1239</v>
      </c>
      <c r="K10" s="235" t="s">
        <v>26</v>
      </c>
      <c r="L10" s="172" t="s">
        <v>1253</v>
      </c>
      <c r="M10" s="172" t="s">
        <v>502</v>
      </c>
      <c r="N10" s="172" t="s">
        <v>1254</v>
      </c>
      <c r="O10" s="176" t="s">
        <v>1308</v>
      </c>
      <c r="P10" s="172" t="s">
        <v>1048</v>
      </c>
      <c r="Q10" s="172">
        <v>202210</v>
      </c>
      <c r="R10" s="148" t="s">
        <v>0</v>
      </c>
      <c r="S10" s="174" t="s">
        <v>117</v>
      </c>
      <c r="T10" s="172">
        <v>25</v>
      </c>
      <c r="U10" s="172">
        <v>26</v>
      </c>
      <c r="V10" s="187">
        <v>0.9</v>
      </c>
      <c r="W10" s="209">
        <v>108680</v>
      </c>
      <c r="X10" s="21">
        <v>20650</v>
      </c>
      <c r="Y10" s="21">
        <v>30440</v>
      </c>
      <c r="Z10" s="21">
        <v>69560</v>
      </c>
      <c r="AA10" s="21">
        <v>88030</v>
      </c>
      <c r="AB10" s="21">
        <v>78240</v>
      </c>
      <c r="AC10" s="21">
        <v>39120</v>
      </c>
      <c r="AD10" s="202">
        <v>0.93</v>
      </c>
      <c r="AE10" s="146" t="s">
        <v>622</v>
      </c>
      <c r="AF10" s="148" t="s">
        <v>29</v>
      </c>
      <c r="AG10" s="172">
        <v>0</v>
      </c>
      <c r="AH10" s="172">
        <v>90</v>
      </c>
      <c r="AI10" s="172">
        <v>10</v>
      </c>
    </row>
    <row r="11" spans="1:35" s="149" customFormat="1" ht="17.25" customHeight="1">
      <c r="A11" s="187">
        <v>4</v>
      </c>
      <c r="B11" s="146" t="s">
        <v>1246</v>
      </c>
      <c r="C11" s="172" t="s">
        <v>33</v>
      </c>
      <c r="D11" s="172" t="s">
        <v>34</v>
      </c>
      <c r="E11" s="146" t="s">
        <v>643</v>
      </c>
      <c r="F11" s="173" t="s">
        <v>642</v>
      </c>
      <c r="G11" s="183"/>
      <c r="H11" s="177" t="s">
        <v>2384</v>
      </c>
      <c r="I11" s="187">
        <v>1000</v>
      </c>
      <c r="J11" s="42" t="s">
        <v>1240</v>
      </c>
      <c r="K11" s="235" t="s">
        <v>26</v>
      </c>
      <c r="L11" s="172" t="s">
        <v>1255</v>
      </c>
      <c r="M11" s="172" t="s">
        <v>514</v>
      </c>
      <c r="N11" s="172" t="s">
        <v>1256</v>
      </c>
      <c r="O11" s="176" t="s">
        <v>1307</v>
      </c>
      <c r="P11" s="172" t="s">
        <v>1039</v>
      </c>
      <c r="Q11" s="172">
        <v>202210</v>
      </c>
      <c r="R11" s="148" t="s">
        <v>0</v>
      </c>
      <c r="S11" s="174" t="s">
        <v>117</v>
      </c>
      <c r="T11" s="172">
        <v>35</v>
      </c>
      <c r="U11" s="172">
        <v>36</v>
      </c>
      <c r="V11" s="187">
        <v>0.9</v>
      </c>
      <c r="W11" s="209">
        <v>150480</v>
      </c>
      <c r="X11" s="21">
        <v>28600</v>
      </c>
      <c r="Y11" s="21">
        <v>42140</v>
      </c>
      <c r="Z11" s="21">
        <v>96310</v>
      </c>
      <c r="AA11" s="21">
        <v>121880</v>
      </c>
      <c r="AB11" s="21">
        <v>108340</v>
      </c>
      <c r="AC11" s="21">
        <v>54170</v>
      </c>
      <c r="AD11" s="202">
        <v>1.29</v>
      </c>
      <c r="AE11" s="146" t="s">
        <v>622</v>
      </c>
      <c r="AF11" s="148" t="s">
        <v>29</v>
      </c>
      <c r="AG11" s="172">
        <v>0</v>
      </c>
      <c r="AH11" s="172">
        <v>90</v>
      </c>
      <c r="AI11" s="172">
        <v>10</v>
      </c>
    </row>
    <row r="12" spans="1:35" s="149" customFormat="1" ht="17.25" customHeight="1">
      <c r="A12" s="187">
        <v>5</v>
      </c>
      <c r="B12" s="146" t="s">
        <v>626</v>
      </c>
      <c r="C12" s="172" t="s">
        <v>43</v>
      </c>
      <c r="D12" s="172" t="s">
        <v>43</v>
      </c>
      <c r="E12" s="146" t="s">
        <v>643</v>
      </c>
      <c r="F12" s="173" t="s">
        <v>642</v>
      </c>
      <c r="G12" s="183"/>
      <c r="H12" s="177" t="s">
        <v>2383</v>
      </c>
      <c r="I12" s="187">
        <v>2000</v>
      </c>
      <c r="J12" s="42" t="s">
        <v>1242</v>
      </c>
      <c r="K12" s="235" t="s">
        <v>26</v>
      </c>
      <c r="L12" s="172" t="s">
        <v>1257</v>
      </c>
      <c r="M12" s="172" t="s">
        <v>1258</v>
      </c>
      <c r="N12" s="172" t="s">
        <v>1259</v>
      </c>
      <c r="O12" s="172">
        <v>20010702</v>
      </c>
      <c r="P12" s="172" t="s">
        <v>1050</v>
      </c>
      <c r="Q12" s="172">
        <v>202304</v>
      </c>
      <c r="R12" s="148" t="s">
        <v>0</v>
      </c>
      <c r="S12" s="174" t="s">
        <v>117</v>
      </c>
      <c r="T12" s="172">
        <v>30</v>
      </c>
      <c r="U12" s="172">
        <v>31</v>
      </c>
      <c r="V12" s="187">
        <v>0.8</v>
      </c>
      <c r="W12" s="209">
        <v>129580</v>
      </c>
      <c r="X12" s="21">
        <v>36290</v>
      </c>
      <c r="Y12" s="21">
        <v>46650</v>
      </c>
      <c r="Z12" s="21">
        <v>88120</v>
      </c>
      <c r="AA12" s="21">
        <v>93290</v>
      </c>
      <c r="AB12" s="21">
        <v>82930</v>
      </c>
      <c r="AC12" s="21">
        <v>41460</v>
      </c>
      <c r="AD12" s="202">
        <v>1.1100000000000001</v>
      </c>
      <c r="AE12" s="146" t="s">
        <v>622</v>
      </c>
      <c r="AF12" s="148" t="s">
        <v>29</v>
      </c>
      <c r="AG12" s="172">
        <v>0</v>
      </c>
      <c r="AH12" s="172">
        <v>90</v>
      </c>
      <c r="AI12" s="172">
        <v>10</v>
      </c>
    </row>
    <row r="13" spans="1:35" s="149" customFormat="1" ht="17.25" customHeight="1">
      <c r="A13" s="187">
        <v>6</v>
      </c>
      <c r="B13" s="146" t="s">
        <v>1244</v>
      </c>
      <c r="C13" s="172" t="s">
        <v>33</v>
      </c>
      <c r="D13" s="172" t="s">
        <v>34</v>
      </c>
      <c r="E13" s="146" t="s">
        <v>643</v>
      </c>
      <c r="F13" s="152" t="s">
        <v>647</v>
      </c>
      <c r="G13" s="183"/>
      <c r="H13" s="177" t="s">
        <v>2382</v>
      </c>
      <c r="I13" s="187">
        <v>1000</v>
      </c>
      <c r="J13" s="42" t="s">
        <v>1243</v>
      </c>
      <c r="K13" s="235" t="s">
        <v>26</v>
      </c>
      <c r="L13" s="172" t="s">
        <v>1260</v>
      </c>
      <c r="M13" s="172" t="s">
        <v>514</v>
      </c>
      <c r="N13" s="172" t="s">
        <v>1261</v>
      </c>
      <c r="O13" s="176" t="s">
        <v>1307</v>
      </c>
      <c r="P13" s="172" t="s">
        <v>1039</v>
      </c>
      <c r="Q13" s="172">
        <v>202208</v>
      </c>
      <c r="R13" s="148" t="s">
        <v>0</v>
      </c>
      <c r="S13" s="174" t="s">
        <v>117</v>
      </c>
      <c r="T13" s="172">
        <v>21</v>
      </c>
      <c r="U13" s="172">
        <v>22</v>
      </c>
      <c r="V13" s="187">
        <v>0.9</v>
      </c>
      <c r="W13" s="209">
        <v>91960</v>
      </c>
      <c r="X13" s="21">
        <v>17480</v>
      </c>
      <c r="Y13" s="21">
        <v>25750</v>
      </c>
      <c r="Z13" s="21">
        <v>58860</v>
      </c>
      <c r="AA13" s="21">
        <v>74480</v>
      </c>
      <c r="AB13" s="21">
        <v>66210</v>
      </c>
      <c r="AC13" s="21">
        <v>33100</v>
      </c>
      <c r="AD13" s="202">
        <v>0.79</v>
      </c>
      <c r="AE13" s="146" t="s">
        <v>622</v>
      </c>
      <c r="AF13" s="148" t="s">
        <v>29</v>
      </c>
      <c r="AG13" s="172">
        <v>0</v>
      </c>
      <c r="AH13" s="172">
        <v>90</v>
      </c>
      <c r="AI13" s="172">
        <v>10</v>
      </c>
    </row>
    <row r="14" spans="1:35" ht="17.25" customHeight="1">
      <c r="A14" s="187">
        <v>7</v>
      </c>
      <c r="B14" s="146" t="s">
        <v>1246</v>
      </c>
      <c r="C14" s="182" t="s">
        <v>31</v>
      </c>
      <c r="D14" s="182" t="s">
        <v>55</v>
      </c>
      <c r="E14" s="146" t="s">
        <v>643</v>
      </c>
      <c r="F14" s="173" t="s">
        <v>642</v>
      </c>
      <c r="G14" s="183"/>
      <c r="H14" s="193" t="s">
        <v>2887</v>
      </c>
      <c r="I14" s="187">
        <v>3000</v>
      </c>
      <c r="J14" s="42" t="s">
        <v>1317</v>
      </c>
      <c r="K14" s="235" t="s">
        <v>26</v>
      </c>
      <c r="L14" s="182" t="s">
        <v>1326</v>
      </c>
      <c r="M14" s="182" t="s">
        <v>1327</v>
      </c>
      <c r="N14" s="182" t="s">
        <v>1328</v>
      </c>
      <c r="O14" s="182" t="s">
        <v>585</v>
      </c>
      <c r="P14" s="172" t="s">
        <v>1359</v>
      </c>
      <c r="Q14" s="172">
        <v>202310</v>
      </c>
      <c r="R14" s="148" t="s">
        <v>0</v>
      </c>
      <c r="S14" s="174" t="s">
        <v>27</v>
      </c>
      <c r="T14" s="182">
        <v>30</v>
      </c>
      <c r="U14" s="182">
        <v>30</v>
      </c>
      <c r="V14" s="187">
        <v>0.8</v>
      </c>
      <c r="W14" s="209">
        <v>125400</v>
      </c>
      <c r="X14" s="21">
        <v>35120</v>
      </c>
      <c r="Y14" s="21">
        <v>45150</v>
      </c>
      <c r="Z14" s="21">
        <v>85280</v>
      </c>
      <c r="AA14" s="21">
        <v>90280</v>
      </c>
      <c r="AB14" s="21">
        <v>80250</v>
      </c>
      <c r="AC14" s="21">
        <v>40120</v>
      </c>
      <c r="AD14" s="202">
        <v>1.07</v>
      </c>
      <c r="AE14" s="182" t="s">
        <v>28</v>
      </c>
      <c r="AF14" s="148" t="s">
        <v>29</v>
      </c>
      <c r="AG14" s="182">
        <v>0</v>
      </c>
      <c r="AH14" s="172">
        <v>90</v>
      </c>
      <c r="AI14" s="172">
        <v>10</v>
      </c>
    </row>
    <row r="15" spans="1:35" ht="17.25" customHeight="1">
      <c r="A15" s="187">
        <v>8</v>
      </c>
      <c r="B15" s="146" t="s">
        <v>1246</v>
      </c>
      <c r="C15" s="182" t="s">
        <v>33</v>
      </c>
      <c r="D15" s="182" t="s">
        <v>34</v>
      </c>
      <c r="E15" s="146" t="s">
        <v>643</v>
      </c>
      <c r="F15" s="173" t="s">
        <v>642</v>
      </c>
      <c r="G15" s="183"/>
      <c r="H15" s="193" t="s">
        <v>2888</v>
      </c>
      <c r="I15" s="187">
        <v>1000</v>
      </c>
      <c r="J15" s="42" t="s">
        <v>1877</v>
      </c>
      <c r="K15" s="235" t="s">
        <v>26</v>
      </c>
      <c r="L15" s="182" t="s">
        <v>1329</v>
      </c>
      <c r="M15" s="182" t="s">
        <v>1147</v>
      </c>
      <c r="N15" s="182" t="s">
        <v>1330</v>
      </c>
      <c r="O15" s="182" t="s">
        <v>579</v>
      </c>
      <c r="P15" s="172" t="s">
        <v>922</v>
      </c>
      <c r="Q15" s="172">
        <v>202212</v>
      </c>
      <c r="R15" s="148" t="s">
        <v>0</v>
      </c>
      <c r="S15" s="174" t="s">
        <v>27</v>
      </c>
      <c r="T15" s="182">
        <v>20</v>
      </c>
      <c r="U15" s="182">
        <v>21</v>
      </c>
      <c r="V15" s="187">
        <v>0.9</v>
      </c>
      <c r="W15" s="209">
        <v>87780</v>
      </c>
      <c r="X15" s="21">
        <v>16680</v>
      </c>
      <c r="Y15" s="21">
        <v>24580</v>
      </c>
      <c r="Z15" s="21">
        <v>56180</v>
      </c>
      <c r="AA15" s="21">
        <v>71100</v>
      </c>
      <c r="AB15" s="21">
        <v>63200</v>
      </c>
      <c r="AC15" s="21">
        <v>31600</v>
      </c>
      <c r="AD15" s="202">
        <v>0.75</v>
      </c>
      <c r="AE15" s="182" t="s">
        <v>28</v>
      </c>
      <c r="AF15" s="148" t="s">
        <v>29</v>
      </c>
      <c r="AG15" s="182">
        <v>0</v>
      </c>
      <c r="AH15" s="172">
        <v>90</v>
      </c>
      <c r="AI15" s="172">
        <v>10</v>
      </c>
    </row>
    <row r="16" spans="1:35" ht="17.25" customHeight="1">
      <c r="A16" s="187">
        <v>9</v>
      </c>
      <c r="B16" s="146" t="s">
        <v>1246</v>
      </c>
      <c r="C16" s="182" t="s">
        <v>31</v>
      </c>
      <c r="D16" s="182" t="s">
        <v>53</v>
      </c>
      <c r="E16" s="146" t="s">
        <v>643</v>
      </c>
      <c r="F16" s="173" t="s">
        <v>642</v>
      </c>
      <c r="G16" s="183"/>
      <c r="H16" s="193" t="s">
        <v>2889</v>
      </c>
      <c r="I16" s="187">
        <v>3000</v>
      </c>
      <c r="J16" s="42" t="s">
        <v>1319</v>
      </c>
      <c r="K16" s="235" t="s">
        <v>26</v>
      </c>
      <c r="L16" s="182" t="s">
        <v>1334</v>
      </c>
      <c r="M16" s="182" t="s">
        <v>1335</v>
      </c>
      <c r="N16" s="182" t="s">
        <v>1336</v>
      </c>
      <c r="O16" s="182" t="s">
        <v>1035</v>
      </c>
      <c r="P16" s="172" t="s">
        <v>1360</v>
      </c>
      <c r="Q16" s="172">
        <v>202308</v>
      </c>
      <c r="R16" s="148" t="s">
        <v>0</v>
      </c>
      <c r="S16" s="174" t="s">
        <v>27</v>
      </c>
      <c r="T16" s="182">
        <v>20</v>
      </c>
      <c r="U16" s="182">
        <v>21</v>
      </c>
      <c r="V16" s="187">
        <v>0.9</v>
      </c>
      <c r="W16" s="209">
        <v>87780</v>
      </c>
      <c r="X16" s="21">
        <v>16680</v>
      </c>
      <c r="Y16" s="21">
        <v>24580</v>
      </c>
      <c r="Z16" s="21">
        <v>56180</v>
      </c>
      <c r="AA16" s="21">
        <v>71100</v>
      </c>
      <c r="AB16" s="21">
        <v>63200</v>
      </c>
      <c r="AC16" s="21">
        <v>31600</v>
      </c>
      <c r="AD16" s="202">
        <v>0.75</v>
      </c>
      <c r="AE16" s="182" t="s">
        <v>28</v>
      </c>
      <c r="AF16" s="148" t="s">
        <v>29</v>
      </c>
      <c r="AG16" s="182">
        <v>0</v>
      </c>
      <c r="AH16" s="172">
        <v>90</v>
      </c>
      <c r="AI16" s="172">
        <v>10</v>
      </c>
    </row>
    <row r="17" spans="1:35" ht="17.25" customHeight="1">
      <c r="A17" s="187">
        <v>10</v>
      </c>
      <c r="B17" s="146" t="s">
        <v>1246</v>
      </c>
      <c r="C17" s="182" t="s">
        <v>43</v>
      </c>
      <c r="D17" s="182" t="s">
        <v>43</v>
      </c>
      <c r="E17" s="146" t="s">
        <v>643</v>
      </c>
      <c r="F17" s="173" t="s">
        <v>642</v>
      </c>
      <c r="G17" s="183"/>
      <c r="H17" s="193" t="s">
        <v>2890</v>
      </c>
      <c r="I17" s="187">
        <v>2500</v>
      </c>
      <c r="J17" s="42" t="s">
        <v>1320</v>
      </c>
      <c r="K17" s="235" t="s">
        <v>26</v>
      </c>
      <c r="L17" s="182" t="s">
        <v>1337</v>
      </c>
      <c r="M17" s="182" t="s">
        <v>1338</v>
      </c>
      <c r="N17" s="182" t="s">
        <v>1339</v>
      </c>
      <c r="O17" s="182" t="s">
        <v>548</v>
      </c>
      <c r="P17" s="172" t="s">
        <v>1361</v>
      </c>
      <c r="Q17" s="172">
        <v>202307</v>
      </c>
      <c r="R17" s="148" t="s">
        <v>0</v>
      </c>
      <c r="S17" s="174" t="s">
        <v>27</v>
      </c>
      <c r="T17" s="182">
        <v>20</v>
      </c>
      <c r="U17" s="182">
        <v>21</v>
      </c>
      <c r="V17" s="187">
        <v>0.8</v>
      </c>
      <c r="W17" s="209">
        <v>87780</v>
      </c>
      <c r="X17" s="21">
        <v>24580</v>
      </c>
      <c r="Y17" s="21">
        <v>31610</v>
      </c>
      <c r="Z17" s="21">
        <v>59700</v>
      </c>
      <c r="AA17" s="21">
        <v>63200</v>
      </c>
      <c r="AB17" s="21">
        <v>56170</v>
      </c>
      <c r="AC17" s="21">
        <v>28080</v>
      </c>
      <c r="AD17" s="202">
        <v>0.75</v>
      </c>
      <c r="AE17" s="182" t="s">
        <v>28</v>
      </c>
      <c r="AF17" s="148" t="s">
        <v>29</v>
      </c>
      <c r="AG17" s="182">
        <v>0</v>
      </c>
      <c r="AH17" s="172">
        <v>90</v>
      </c>
      <c r="AI17" s="172">
        <v>10</v>
      </c>
    </row>
    <row r="18" spans="1:35" ht="17.25" customHeight="1">
      <c r="A18" s="187">
        <v>11</v>
      </c>
      <c r="B18" s="146" t="s">
        <v>1246</v>
      </c>
      <c r="C18" s="182" t="s">
        <v>43</v>
      </c>
      <c r="D18" s="182" t="s">
        <v>43</v>
      </c>
      <c r="E18" s="146" t="s">
        <v>643</v>
      </c>
      <c r="F18" s="173" t="s">
        <v>642</v>
      </c>
      <c r="G18" s="183"/>
      <c r="H18" s="193" t="s">
        <v>2891</v>
      </c>
      <c r="I18" s="187">
        <v>500</v>
      </c>
      <c r="J18" s="42" t="s">
        <v>1322</v>
      </c>
      <c r="K18" s="235" t="s">
        <v>26</v>
      </c>
      <c r="L18" s="182" t="s">
        <v>1343</v>
      </c>
      <c r="M18" s="182" t="s">
        <v>1344</v>
      </c>
      <c r="N18" s="182" t="s">
        <v>1345</v>
      </c>
      <c r="O18" s="182" t="s">
        <v>1356</v>
      </c>
      <c r="P18" s="172" t="s">
        <v>1362</v>
      </c>
      <c r="Q18" s="172">
        <v>202303</v>
      </c>
      <c r="R18" s="148" t="s">
        <v>0</v>
      </c>
      <c r="S18" s="174" t="s">
        <v>27</v>
      </c>
      <c r="T18" s="182">
        <v>20</v>
      </c>
      <c r="U18" s="182">
        <v>21</v>
      </c>
      <c r="V18" s="187">
        <v>1</v>
      </c>
      <c r="W18" s="209">
        <v>87780</v>
      </c>
      <c r="X18" s="21">
        <v>8780</v>
      </c>
      <c r="Y18" s="21">
        <v>17560</v>
      </c>
      <c r="Z18" s="21">
        <v>52670</v>
      </c>
      <c r="AA18" s="21">
        <v>79000</v>
      </c>
      <c r="AB18" s="21">
        <v>70220</v>
      </c>
      <c r="AC18" s="21">
        <v>35110</v>
      </c>
      <c r="AD18" s="202">
        <v>0.75</v>
      </c>
      <c r="AE18" s="182" t="s">
        <v>28</v>
      </c>
      <c r="AF18" s="148" t="s">
        <v>29</v>
      </c>
      <c r="AG18" s="182">
        <v>0</v>
      </c>
      <c r="AH18" s="172">
        <v>90</v>
      </c>
      <c r="AI18" s="172">
        <v>10</v>
      </c>
    </row>
    <row r="19" spans="1:35" ht="17.25" customHeight="1">
      <c r="A19" s="187">
        <v>12</v>
      </c>
      <c r="B19" s="146" t="s">
        <v>1246</v>
      </c>
      <c r="C19" s="182" t="s">
        <v>33</v>
      </c>
      <c r="D19" s="182" t="s">
        <v>34</v>
      </c>
      <c r="E19" s="146" t="s">
        <v>643</v>
      </c>
      <c r="F19" s="173" t="s">
        <v>642</v>
      </c>
      <c r="G19" s="183"/>
      <c r="H19" s="193" t="s">
        <v>2892</v>
      </c>
      <c r="I19" s="187">
        <v>1000</v>
      </c>
      <c r="J19" s="42" t="s">
        <v>1142</v>
      </c>
      <c r="K19" s="235" t="s">
        <v>26</v>
      </c>
      <c r="L19" s="182" t="s">
        <v>1151</v>
      </c>
      <c r="M19" s="182" t="s">
        <v>1152</v>
      </c>
      <c r="N19" s="182" t="s">
        <v>1153</v>
      </c>
      <c r="O19" s="182" t="s">
        <v>579</v>
      </c>
      <c r="P19" s="172" t="s">
        <v>1298</v>
      </c>
      <c r="Q19" s="172">
        <v>202202</v>
      </c>
      <c r="R19" s="148" t="s">
        <v>0</v>
      </c>
      <c r="S19" s="174" t="s">
        <v>27</v>
      </c>
      <c r="T19" s="182">
        <v>20</v>
      </c>
      <c r="U19" s="182">
        <v>21</v>
      </c>
      <c r="V19" s="187">
        <v>0.9</v>
      </c>
      <c r="W19" s="209">
        <v>87780</v>
      </c>
      <c r="X19" s="21">
        <v>16680</v>
      </c>
      <c r="Y19" s="21">
        <v>24580</v>
      </c>
      <c r="Z19" s="21">
        <v>56180</v>
      </c>
      <c r="AA19" s="21">
        <v>71100</v>
      </c>
      <c r="AB19" s="21">
        <v>63200</v>
      </c>
      <c r="AC19" s="21">
        <v>31600</v>
      </c>
      <c r="AD19" s="202">
        <v>0.75</v>
      </c>
      <c r="AE19" s="182" t="s">
        <v>28</v>
      </c>
      <c r="AF19" s="148" t="s">
        <v>29</v>
      </c>
      <c r="AG19" s="182">
        <v>0</v>
      </c>
      <c r="AH19" s="172">
        <v>90</v>
      </c>
      <c r="AI19" s="172">
        <v>10</v>
      </c>
    </row>
    <row r="20" spans="1:35" ht="17.25" customHeight="1">
      <c r="A20" s="187">
        <v>13</v>
      </c>
      <c r="B20" s="146" t="s">
        <v>1246</v>
      </c>
      <c r="C20" s="182" t="s">
        <v>43</v>
      </c>
      <c r="D20" s="182" t="s">
        <v>163</v>
      </c>
      <c r="E20" s="146" t="s">
        <v>643</v>
      </c>
      <c r="F20" s="173" t="s">
        <v>642</v>
      </c>
      <c r="G20" s="183" t="s">
        <v>1325</v>
      </c>
      <c r="H20" s="193" t="s">
        <v>2893</v>
      </c>
      <c r="I20" s="187">
        <v>3000</v>
      </c>
      <c r="J20" s="285" t="s">
        <v>1363</v>
      </c>
      <c r="K20" s="235" t="s">
        <v>26</v>
      </c>
      <c r="L20" s="182" t="s">
        <v>1346</v>
      </c>
      <c r="M20" s="182" t="s">
        <v>1347</v>
      </c>
      <c r="N20" s="182" t="s">
        <v>1348</v>
      </c>
      <c r="O20" s="182" t="s">
        <v>548</v>
      </c>
      <c r="P20" s="172" t="s">
        <v>1050</v>
      </c>
      <c r="Q20" s="172">
        <v>202312</v>
      </c>
      <c r="R20" s="148" t="s">
        <v>0</v>
      </c>
      <c r="S20" s="174" t="s">
        <v>27</v>
      </c>
      <c r="T20" s="182">
        <v>19</v>
      </c>
      <c r="U20" s="182">
        <v>20</v>
      </c>
      <c r="V20" s="187">
        <v>1</v>
      </c>
      <c r="W20" s="209">
        <v>123200</v>
      </c>
      <c r="X20" s="21">
        <v>12320</v>
      </c>
      <c r="Y20" s="21">
        <v>24640</v>
      </c>
      <c r="Z20" s="21">
        <v>73920</v>
      </c>
      <c r="AA20" s="21">
        <v>110880</v>
      </c>
      <c r="AB20" s="21">
        <v>98560</v>
      </c>
      <c r="AC20" s="21">
        <v>49280</v>
      </c>
      <c r="AD20" s="202">
        <v>1.05</v>
      </c>
      <c r="AE20" s="182" t="s">
        <v>28</v>
      </c>
      <c r="AF20" s="148" t="s">
        <v>29</v>
      </c>
      <c r="AG20" s="182">
        <v>10</v>
      </c>
      <c r="AH20" s="172">
        <v>70</v>
      </c>
      <c r="AI20" s="172">
        <v>20</v>
      </c>
    </row>
    <row r="21" spans="1:35" ht="17.25" customHeight="1">
      <c r="A21" s="187">
        <v>14</v>
      </c>
      <c r="B21" s="146" t="s">
        <v>1246</v>
      </c>
      <c r="C21" s="182" t="s">
        <v>31</v>
      </c>
      <c r="D21" s="182" t="s">
        <v>55</v>
      </c>
      <c r="E21" s="146" t="s">
        <v>643</v>
      </c>
      <c r="F21" s="173" t="s">
        <v>642</v>
      </c>
      <c r="G21" s="183"/>
      <c r="H21" s="193" t="s">
        <v>2894</v>
      </c>
      <c r="I21" s="187">
        <v>3000</v>
      </c>
      <c r="J21" s="42" t="s">
        <v>1323</v>
      </c>
      <c r="K21" s="235" t="s">
        <v>26</v>
      </c>
      <c r="L21" s="182" t="s">
        <v>1349</v>
      </c>
      <c r="M21" s="182" t="s">
        <v>1350</v>
      </c>
      <c r="N21" s="182" t="s">
        <v>1351</v>
      </c>
      <c r="O21" s="182" t="s">
        <v>585</v>
      </c>
      <c r="P21" s="172" t="s">
        <v>1358</v>
      </c>
      <c r="Q21" s="172">
        <v>202304</v>
      </c>
      <c r="R21" s="148" t="s">
        <v>0</v>
      </c>
      <c r="S21" s="174" t="s">
        <v>27</v>
      </c>
      <c r="T21" s="182">
        <v>24</v>
      </c>
      <c r="U21" s="182">
        <v>25</v>
      </c>
      <c r="V21" s="187">
        <v>0.8</v>
      </c>
      <c r="W21" s="209">
        <v>104500</v>
      </c>
      <c r="X21" s="21">
        <v>29260</v>
      </c>
      <c r="Y21" s="21">
        <v>37620</v>
      </c>
      <c r="Z21" s="21">
        <v>71060</v>
      </c>
      <c r="AA21" s="21">
        <v>75240</v>
      </c>
      <c r="AB21" s="21">
        <v>66880</v>
      </c>
      <c r="AC21" s="21">
        <v>33440</v>
      </c>
      <c r="AD21" s="202">
        <v>0.89</v>
      </c>
      <c r="AE21" s="182" t="s">
        <v>28</v>
      </c>
      <c r="AF21" s="148" t="s">
        <v>29</v>
      </c>
      <c r="AG21" s="182">
        <v>0</v>
      </c>
      <c r="AH21" s="172">
        <v>90</v>
      </c>
      <c r="AI21" s="172">
        <v>10</v>
      </c>
    </row>
    <row r="22" spans="1:35" ht="17.25" customHeight="1">
      <c r="A22" s="187">
        <v>15</v>
      </c>
      <c r="B22" s="146" t="s">
        <v>1246</v>
      </c>
      <c r="C22" s="182" t="s">
        <v>31</v>
      </c>
      <c r="D22" s="182" t="s">
        <v>55</v>
      </c>
      <c r="E22" s="146" t="s">
        <v>643</v>
      </c>
      <c r="F22" s="173" t="s">
        <v>642</v>
      </c>
      <c r="G22" s="183"/>
      <c r="H22" s="193" t="s">
        <v>2895</v>
      </c>
      <c r="I22" s="187">
        <v>3000</v>
      </c>
      <c r="J22" s="42" t="s">
        <v>1324</v>
      </c>
      <c r="K22" s="235" t="s">
        <v>26</v>
      </c>
      <c r="L22" s="182" t="s">
        <v>1352</v>
      </c>
      <c r="M22" s="182" t="s">
        <v>1353</v>
      </c>
      <c r="N22" s="182" t="s">
        <v>1354</v>
      </c>
      <c r="O22" s="182" t="s">
        <v>585</v>
      </c>
      <c r="P22" s="172" t="s">
        <v>1358</v>
      </c>
      <c r="Q22" s="172">
        <v>202308</v>
      </c>
      <c r="R22" s="148" t="s">
        <v>0</v>
      </c>
      <c r="S22" s="174" t="s">
        <v>27</v>
      </c>
      <c r="T22" s="182">
        <v>30</v>
      </c>
      <c r="U22" s="182">
        <v>30</v>
      </c>
      <c r="V22" s="187">
        <v>0.8</v>
      </c>
      <c r="W22" s="209">
        <v>125400</v>
      </c>
      <c r="X22" s="21">
        <v>35120</v>
      </c>
      <c r="Y22" s="21">
        <v>45150</v>
      </c>
      <c r="Z22" s="21">
        <v>85280</v>
      </c>
      <c r="AA22" s="21">
        <v>90280</v>
      </c>
      <c r="AB22" s="21">
        <v>80250</v>
      </c>
      <c r="AC22" s="21">
        <v>40120</v>
      </c>
      <c r="AD22" s="202">
        <v>1.07</v>
      </c>
      <c r="AE22" s="182" t="s">
        <v>28</v>
      </c>
      <c r="AF22" s="148" t="s">
        <v>29</v>
      </c>
      <c r="AG22" s="182">
        <v>0</v>
      </c>
      <c r="AH22" s="172">
        <v>90</v>
      </c>
      <c r="AI22" s="172">
        <v>10</v>
      </c>
    </row>
    <row r="23" spans="1:35" ht="17.25" customHeight="1">
      <c r="A23" s="187">
        <v>16</v>
      </c>
      <c r="B23" s="146" t="s">
        <v>1246</v>
      </c>
      <c r="C23" s="182" t="s">
        <v>43</v>
      </c>
      <c r="D23" s="182" t="s">
        <v>43</v>
      </c>
      <c r="E23" s="146" t="s">
        <v>643</v>
      </c>
      <c r="F23" s="173" t="s">
        <v>642</v>
      </c>
      <c r="G23" s="183"/>
      <c r="H23" s="193" t="s">
        <v>2896</v>
      </c>
      <c r="I23" s="187">
        <v>3000</v>
      </c>
      <c r="J23" s="42" t="s">
        <v>1143</v>
      </c>
      <c r="K23" s="235" t="s">
        <v>26</v>
      </c>
      <c r="L23" s="182" t="s">
        <v>1154</v>
      </c>
      <c r="M23" s="182" t="s">
        <v>1355</v>
      </c>
      <c r="N23" s="182" t="s">
        <v>1155</v>
      </c>
      <c r="O23" s="182" t="s">
        <v>1357</v>
      </c>
      <c r="P23" s="172" t="s">
        <v>1049</v>
      </c>
      <c r="Q23" s="172">
        <v>202302</v>
      </c>
      <c r="R23" s="148" t="s">
        <v>0</v>
      </c>
      <c r="S23" s="174" t="s">
        <v>27</v>
      </c>
      <c r="T23" s="182">
        <v>16</v>
      </c>
      <c r="U23" s="182">
        <v>17</v>
      </c>
      <c r="V23" s="187">
        <v>1</v>
      </c>
      <c r="W23" s="209">
        <v>71060</v>
      </c>
      <c r="X23" s="21">
        <v>7110</v>
      </c>
      <c r="Y23" s="21">
        <v>14220</v>
      </c>
      <c r="Z23" s="21">
        <v>42640</v>
      </c>
      <c r="AA23" s="21">
        <v>63950</v>
      </c>
      <c r="AB23" s="21">
        <v>56840</v>
      </c>
      <c r="AC23" s="21">
        <v>28420</v>
      </c>
      <c r="AD23" s="202">
        <v>0.61</v>
      </c>
      <c r="AE23" s="182" t="s">
        <v>28</v>
      </c>
      <c r="AF23" s="148" t="s">
        <v>29</v>
      </c>
      <c r="AG23" s="182">
        <v>0</v>
      </c>
      <c r="AH23" s="172">
        <v>90</v>
      </c>
      <c r="AI23" s="172">
        <v>10</v>
      </c>
    </row>
    <row r="24" spans="1:35" ht="17.25" customHeight="1">
      <c r="A24" s="187">
        <v>17</v>
      </c>
      <c r="B24" s="146" t="s">
        <v>627</v>
      </c>
      <c r="C24" s="191" t="s">
        <v>31</v>
      </c>
      <c r="D24" s="191" t="s">
        <v>32</v>
      </c>
      <c r="E24" s="146" t="s">
        <v>643</v>
      </c>
      <c r="F24" s="173" t="s">
        <v>642</v>
      </c>
      <c r="G24" s="183"/>
      <c r="H24" s="248" t="s">
        <v>3196</v>
      </c>
      <c r="I24" s="187">
        <v>2500</v>
      </c>
      <c r="J24" s="42" t="s">
        <v>1436</v>
      </c>
      <c r="K24" s="194" t="s">
        <v>26</v>
      </c>
      <c r="L24" s="191" t="s">
        <v>1440</v>
      </c>
      <c r="M24" s="191" t="s">
        <v>1441</v>
      </c>
      <c r="N24" s="191" t="s">
        <v>1442</v>
      </c>
      <c r="O24" s="185">
        <v>20010501</v>
      </c>
      <c r="P24" s="172" t="s">
        <v>1449</v>
      </c>
      <c r="Q24" s="172">
        <v>202308</v>
      </c>
      <c r="R24" s="191" t="s">
        <v>0</v>
      </c>
      <c r="S24" s="174" t="s">
        <v>27</v>
      </c>
      <c r="T24" s="191">
        <v>30</v>
      </c>
      <c r="U24" s="191">
        <v>30</v>
      </c>
      <c r="V24" s="187">
        <v>0.9</v>
      </c>
      <c r="W24" s="209">
        <v>125400</v>
      </c>
      <c r="X24" s="21">
        <v>23830</v>
      </c>
      <c r="Y24" s="21">
        <v>35120</v>
      </c>
      <c r="Z24" s="21">
        <v>80260</v>
      </c>
      <c r="AA24" s="21">
        <v>101570</v>
      </c>
      <c r="AB24" s="21">
        <v>90280</v>
      </c>
      <c r="AC24" s="21">
        <v>45140</v>
      </c>
      <c r="AD24" s="202">
        <v>1.07</v>
      </c>
      <c r="AE24" s="185" t="s">
        <v>28</v>
      </c>
      <c r="AF24" s="148" t="s">
        <v>29</v>
      </c>
      <c r="AG24" s="185">
        <v>0</v>
      </c>
      <c r="AH24" s="172">
        <v>90</v>
      </c>
      <c r="AI24" s="172">
        <v>10</v>
      </c>
    </row>
    <row r="25" spans="1:35" ht="17.25" customHeight="1">
      <c r="A25" s="187">
        <v>18</v>
      </c>
      <c r="B25" s="146" t="s">
        <v>627</v>
      </c>
      <c r="C25" s="191" t="s">
        <v>31</v>
      </c>
      <c r="D25" s="191" t="s">
        <v>55</v>
      </c>
      <c r="E25" s="146" t="s">
        <v>643</v>
      </c>
      <c r="F25" s="173" t="s">
        <v>642</v>
      </c>
      <c r="G25" s="183"/>
      <c r="H25" s="248" t="s">
        <v>3195</v>
      </c>
      <c r="I25" s="187">
        <v>3000</v>
      </c>
      <c r="J25" s="42" t="s">
        <v>1437</v>
      </c>
      <c r="K25" s="194" t="s">
        <v>26</v>
      </c>
      <c r="L25" s="191" t="s">
        <v>1443</v>
      </c>
      <c r="M25" s="191" t="s">
        <v>1444</v>
      </c>
      <c r="N25" s="191" t="s">
        <v>1445</v>
      </c>
      <c r="O25" s="195" t="s">
        <v>1450</v>
      </c>
      <c r="P25" s="172" t="s">
        <v>1451</v>
      </c>
      <c r="Q25" s="172">
        <v>202312</v>
      </c>
      <c r="R25" s="191" t="s">
        <v>0</v>
      </c>
      <c r="S25" s="174" t="s">
        <v>27</v>
      </c>
      <c r="T25" s="191">
        <v>30</v>
      </c>
      <c r="U25" s="191">
        <v>30</v>
      </c>
      <c r="V25" s="187">
        <v>0.8</v>
      </c>
      <c r="W25" s="209">
        <v>125400</v>
      </c>
      <c r="X25" s="21">
        <v>35120</v>
      </c>
      <c r="Y25" s="21">
        <v>45150</v>
      </c>
      <c r="Z25" s="21">
        <v>85280</v>
      </c>
      <c r="AA25" s="21">
        <v>90280</v>
      </c>
      <c r="AB25" s="21">
        <v>80250</v>
      </c>
      <c r="AC25" s="21">
        <v>40120</v>
      </c>
      <c r="AD25" s="202">
        <v>1.07</v>
      </c>
      <c r="AE25" s="185" t="s">
        <v>28</v>
      </c>
      <c r="AF25" s="148" t="s">
        <v>29</v>
      </c>
      <c r="AG25" s="185">
        <v>0</v>
      </c>
      <c r="AH25" s="172">
        <v>90</v>
      </c>
      <c r="AI25" s="172">
        <v>10</v>
      </c>
    </row>
    <row r="26" spans="1:35" ht="17.25" customHeight="1">
      <c r="A26" s="187">
        <v>19</v>
      </c>
      <c r="B26" s="146" t="s">
        <v>627</v>
      </c>
      <c r="C26" s="191" t="s">
        <v>31</v>
      </c>
      <c r="D26" s="191" t="s">
        <v>55</v>
      </c>
      <c r="E26" s="146" t="s">
        <v>643</v>
      </c>
      <c r="F26" s="173" t="s">
        <v>642</v>
      </c>
      <c r="G26" s="183"/>
      <c r="H26" s="248" t="s">
        <v>3194</v>
      </c>
      <c r="I26" s="187">
        <v>3000</v>
      </c>
      <c r="J26" s="42" t="s">
        <v>1438</v>
      </c>
      <c r="K26" s="194" t="s">
        <v>26</v>
      </c>
      <c r="L26" s="191" t="s">
        <v>1446</v>
      </c>
      <c r="M26" s="191" t="s">
        <v>1447</v>
      </c>
      <c r="N26" s="191" t="s">
        <v>1448</v>
      </c>
      <c r="O26" s="195" t="s">
        <v>1450</v>
      </c>
      <c r="P26" s="172" t="s">
        <v>1451</v>
      </c>
      <c r="Q26" s="172">
        <v>202401</v>
      </c>
      <c r="R26" s="191" t="s">
        <v>0</v>
      </c>
      <c r="S26" s="174" t="s">
        <v>27</v>
      </c>
      <c r="T26" s="191">
        <v>30</v>
      </c>
      <c r="U26" s="191">
        <v>30</v>
      </c>
      <c r="V26" s="187">
        <v>0.8</v>
      </c>
      <c r="W26" s="209">
        <v>125400</v>
      </c>
      <c r="X26" s="21">
        <v>35120</v>
      </c>
      <c r="Y26" s="21">
        <v>45150</v>
      </c>
      <c r="Z26" s="21">
        <v>85280</v>
      </c>
      <c r="AA26" s="21">
        <v>90280</v>
      </c>
      <c r="AB26" s="21">
        <v>80250</v>
      </c>
      <c r="AC26" s="21">
        <v>40120</v>
      </c>
      <c r="AD26" s="202">
        <v>1.07</v>
      </c>
      <c r="AE26" s="185" t="s">
        <v>28</v>
      </c>
      <c r="AF26" s="148" t="s">
        <v>29</v>
      </c>
      <c r="AG26" s="185">
        <v>0</v>
      </c>
      <c r="AH26" s="172">
        <v>90</v>
      </c>
      <c r="AI26" s="172">
        <v>10</v>
      </c>
    </row>
    <row r="27" spans="1:35" s="149" customFormat="1" ht="17.25" customHeight="1">
      <c r="A27" s="187">
        <v>20</v>
      </c>
      <c r="B27" s="146" t="s">
        <v>625</v>
      </c>
      <c r="C27" s="197" t="s">
        <v>43</v>
      </c>
      <c r="D27" s="197" t="s">
        <v>43</v>
      </c>
      <c r="E27" s="146" t="s">
        <v>643</v>
      </c>
      <c r="F27" s="152" t="s">
        <v>647</v>
      </c>
      <c r="G27" s="183" t="s">
        <v>1325</v>
      </c>
      <c r="H27" s="278" t="s">
        <v>3203</v>
      </c>
      <c r="I27" s="187">
        <v>3000</v>
      </c>
      <c r="J27" s="285" t="s">
        <v>1467</v>
      </c>
      <c r="K27" s="197" t="s">
        <v>26</v>
      </c>
      <c r="L27" s="197"/>
      <c r="M27" s="197" t="s">
        <v>1477</v>
      </c>
      <c r="N27" s="197" t="s">
        <v>1478</v>
      </c>
      <c r="O27" s="197" t="s">
        <v>549</v>
      </c>
      <c r="P27" s="172" t="s">
        <v>1299</v>
      </c>
      <c r="Q27" s="172">
        <v>202303</v>
      </c>
      <c r="R27" s="197" t="s">
        <v>0</v>
      </c>
      <c r="S27" s="174" t="s">
        <v>27</v>
      </c>
      <c r="T27" s="197">
        <v>29</v>
      </c>
      <c r="U27" s="197">
        <v>30</v>
      </c>
      <c r="V27" s="187">
        <v>0.7</v>
      </c>
      <c r="W27" s="209">
        <v>125400</v>
      </c>
      <c r="X27" s="21">
        <v>46400</v>
      </c>
      <c r="Y27" s="21">
        <v>55180</v>
      </c>
      <c r="Z27" s="21">
        <v>90290</v>
      </c>
      <c r="AA27" s="21">
        <v>79000</v>
      </c>
      <c r="AB27" s="21">
        <v>70220</v>
      </c>
      <c r="AC27" s="21">
        <v>35110</v>
      </c>
      <c r="AD27" s="202">
        <v>1.07</v>
      </c>
      <c r="AE27" s="198" t="s">
        <v>28</v>
      </c>
      <c r="AF27" s="148" t="s">
        <v>29</v>
      </c>
      <c r="AG27" s="197">
        <v>10</v>
      </c>
      <c r="AH27" s="172">
        <v>90</v>
      </c>
      <c r="AI27" s="172">
        <v>0</v>
      </c>
    </row>
    <row r="28" spans="1:35" s="149" customFormat="1" ht="17.25" customHeight="1">
      <c r="A28" s="187">
        <v>21</v>
      </c>
      <c r="B28" s="146" t="s">
        <v>625</v>
      </c>
      <c r="C28" s="197" t="s">
        <v>43</v>
      </c>
      <c r="D28" s="197" t="s">
        <v>43</v>
      </c>
      <c r="E28" s="146" t="s">
        <v>643</v>
      </c>
      <c r="F28" s="152" t="s">
        <v>647</v>
      </c>
      <c r="G28" s="183"/>
      <c r="H28" s="278" t="s">
        <v>3204</v>
      </c>
      <c r="I28" s="187">
        <v>2000</v>
      </c>
      <c r="J28" s="42" t="s">
        <v>1318</v>
      </c>
      <c r="K28" s="197" t="s">
        <v>26</v>
      </c>
      <c r="L28" s="197" t="s">
        <v>1331</v>
      </c>
      <c r="M28" s="197" t="s">
        <v>1332</v>
      </c>
      <c r="N28" s="197" t="s">
        <v>1333</v>
      </c>
      <c r="O28" s="197" t="s">
        <v>1495</v>
      </c>
      <c r="P28" s="172" t="s">
        <v>1497</v>
      </c>
      <c r="Q28" s="172">
        <v>202307</v>
      </c>
      <c r="R28" s="197" t="s">
        <v>0</v>
      </c>
      <c r="S28" s="174" t="s">
        <v>27</v>
      </c>
      <c r="T28" s="197">
        <v>20</v>
      </c>
      <c r="U28" s="197">
        <v>20</v>
      </c>
      <c r="V28" s="187">
        <v>1</v>
      </c>
      <c r="W28" s="209">
        <v>83600</v>
      </c>
      <c r="X28" s="21">
        <v>8360</v>
      </c>
      <c r="Y28" s="21">
        <v>16720</v>
      </c>
      <c r="Z28" s="21">
        <v>50160</v>
      </c>
      <c r="AA28" s="21">
        <v>75240</v>
      </c>
      <c r="AB28" s="21">
        <v>66880</v>
      </c>
      <c r="AC28" s="21">
        <v>33440</v>
      </c>
      <c r="AD28" s="202">
        <v>0.72</v>
      </c>
      <c r="AE28" s="198" t="s">
        <v>28</v>
      </c>
      <c r="AF28" s="148" t="s">
        <v>29</v>
      </c>
      <c r="AG28" s="197">
        <v>0</v>
      </c>
      <c r="AH28" s="172">
        <v>90</v>
      </c>
      <c r="AI28" s="172">
        <v>10</v>
      </c>
    </row>
    <row r="29" spans="1:35" s="149" customFormat="1" ht="17.25" customHeight="1">
      <c r="A29" s="187">
        <v>22</v>
      </c>
      <c r="B29" s="146" t="s">
        <v>626</v>
      </c>
      <c r="C29" s="197" t="s">
        <v>24</v>
      </c>
      <c r="D29" s="197" t="s">
        <v>60</v>
      </c>
      <c r="E29" s="146" t="s">
        <v>643</v>
      </c>
      <c r="F29" s="173" t="s">
        <v>642</v>
      </c>
      <c r="G29" s="183"/>
      <c r="H29" s="278" t="s">
        <v>3205</v>
      </c>
      <c r="I29" s="187">
        <v>2000</v>
      </c>
      <c r="J29" s="42" t="s">
        <v>1321</v>
      </c>
      <c r="K29" s="197" t="s">
        <v>26</v>
      </c>
      <c r="L29" s="197" t="s">
        <v>1340</v>
      </c>
      <c r="M29" s="197" t="s">
        <v>1341</v>
      </c>
      <c r="N29" s="197" t="s">
        <v>1342</v>
      </c>
      <c r="O29" s="197" t="s">
        <v>586</v>
      </c>
      <c r="P29" s="172" t="s">
        <v>1047</v>
      </c>
      <c r="Q29" s="172">
        <v>202305</v>
      </c>
      <c r="R29" s="197" t="s">
        <v>0</v>
      </c>
      <c r="S29" s="174" t="s">
        <v>27</v>
      </c>
      <c r="T29" s="197">
        <v>20</v>
      </c>
      <c r="U29" s="197">
        <v>20</v>
      </c>
      <c r="V29" s="187">
        <v>0.9</v>
      </c>
      <c r="W29" s="209">
        <v>83600</v>
      </c>
      <c r="X29" s="21">
        <v>15890</v>
      </c>
      <c r="Y29" s="21">
        <v>23410</v>
      </c>
      <c r="Z29" s="21">
        <v>53510</v>
      </c>
      <c r="AA29" s="21">
        <v>67710</v>
      </c>
      <c r="AB29" s="21">
        <v>60190</v>
      </c>
      <c r="AC29" s="21">
        <v>30090</v>
      </c>
      <c r="AD29" s="202">
        <v>0.72</v>
      </c>
      <c r="AE29" s="198" t="s">
        <v>28</v>
      </c>
      <c r="AF29" s="148" t="s">
        <v>29</v>
      </c>
      <c r="AG29" s="197">
        <v>0</v>
      </c>
      <c r="AH29" s="172">
        <v>90</v>
      </c>
      <c r="AI29" s="172">
        <v>10</v>
      </c>
    </row>
    <row r="30" spans="1:35" s="149" customFormat="1" ht="17.25" customHeight="1">
      <c r="A30" s="187">
        <v>23</v>
      </c>
      <c r="B30" s="146" t="s">
        <v>627</v>
      </c>
      <c r="C30" s="197" t="s">
        <v>24</v>
      </c>
      <c r="D30" s="197" t="s">
        <v>49</v>
      </c>
      <c r="E30" s="146" t="s">
        <v>643</v>
      </c>
      <c r="F30" s="173" t="s">
        <v>642</v>
      </c>
      <c r="G30" s="183"/>
      <c r="H30" s="278" t="s">
        <v>3206</v>
      </c>
      <c r="I30" s="187">
        <v>3000</v>
      </c>
      <c r="J30" s="42" t="s">
        <v>362</v>
      </c>
      <c r="K30" s="197" t="s">
        <v>26</v>
      </c>
      <c r="L30" s="197" t="s">
        <v>496</v>
      </c>
      <c r="M30" s="197" t="s">
        <v>497</v>
      </c>
      <c r="N30" s="197" t="s">
        <v>498</v>
      </c>
      <c r="O30" s="197" t="s">
        <v>588</v>
      </c>
      <c r="P30" s="172" t="s">
        <v>1496</v>
      </c>
      <c r="Q30" s="172">
        <v>202107</v>
      </c>
      <c r="R30" s="197" t="s">
        <v>0</v>
      </c>
      <c r="S30" s="174" t="s">
        <v>27</v>
      </c>
      <c r="T30" s="197">
        <v>16</v>
      </c>
      <c r="U30" s="197">
        <v>17</v>
      </c>
      <c r="V30" s="187">
        <v>0.9</v>
      </c>
      <c r="W30" s="209">
        <v>50490</v>
      </c>
      <c r="X30" s="21">
        <v>9600</v>
      </c>
      <c r="Y30" s="21">
        <v>14140</v>
      </c>
      <c r="Z30" s="21">
        <v>32320</v>
      </c>
      <c r="AA30" s="21">
        <v>40890</v>
      </c>
      <c r="AB30" s="21">
        <v>36350</v>
      </c>
      <c r="AC30" s="21">
        <v>18170</v>
      </c>
      <c r="AD30" s="202">
        <v>0.43</v>
      </c>
      <c r="AE30" s="198" t="s">
        <v>28</v>
      </c>
      <c r="AF30" s="148" t="s">
        <v>29</v>
      </c>
      <c r="AG30" s="197">
        <v>0</v>
      </c>
      <c r="AH30" s="172">
        <v>100</v>
      </c>
      <c r="AI30" s="172">
        <v>0</v>
      </c>
    </row>
    <row r="31" spans="1:35" ht="17.25" customHeight="1">
      <c r="A31" s="187">
        <v>24</v>
      </c>
      <c r="B31" s="146" t="s">
        <v>625</v>
      </c>
      <c r="C31" s="191" t="s">
        <v>33</v>
      </c>
      <c r="D31" s="191" t="s">
        <v>34</v>
      </c>
      <c r="E31" s="146" t="s">
        <v>643</v>
      </c>
      <c r="F31" s="152" t="s">
        <v>647</v>
      </c>
      <c r="G31" s="183"/>
      <c r="H31" s="248" t="s">
        <v>2065</v>
      </c>
      <c r="I31" s="187">
        <v>1000</v>
      </c>
      <c r="J31" s="42" t="s">
        <v>1539</v>
      </c>
      <c r="K31" s="191" t="s">
        <v>26</v>
      </c>
      <c r="L31" s="191" t="s">
        <v>1555</v>
      </c>
      <c r="M31" s="191" t="s">
        <v>1556</v>
      </c>
      <c r="N31" s="191" t="s">
        <v>1557</v>
      </c>
      <c r="O31" s="191" t="s">
        <v>576</v>
      </c>
      <c r="P31" s="172" t="s">
        <v>1602</v>
      </c>
      <c r="Q31" s="172">
        <v>202402</v>
      </c>
      <c r="R31" s="197" t="s">
        <v>0</v>
      </c>
      <c r="S31" s="174" t="s">
        <v>27</v>
      </c>
      <c r="T31" s="191">
        <v>22</v>
      </c>
      <c r="U31" s="191">
        <v>23</v>
      </c>
      <c r="V31" s="187">
        <v>0.5</v>
      </c>
      <c r="W31" s="209">
        <v>68310</v>
      </c>
      <c r="X31" s="21">
        <v>34160</v>
      </c>
      <c r="Y31" s="21">
        <v>40990</v>
      </c>
      <c r="Z31" s="21">
        <v>54650</v>
      </c>
      <c r="AA31" s="21">
        <v>34150</v>
      </c>
      <c r="AB31" s="21">
        <v>27320</v>
      </c>
      <c r="AC31" s="21">
        <v>13660</v>
      </c>
      <c r="AD31" s="202">
        <v>0.57999999999999996</v>
      </c>
      <c r="AE31" s="198" t="s">
        <v>28</v>
      </c>
      <c r="AF31" s="148" t="s">
        <v>29</v>
      </c>
      <c r="AG31" s="197">
        <v>0</v>
      </c>
      <c r="AH31" s="172">
        <v>100</v>
      </c>
      <c r="AI31" s="172">
        <v>0</v>
      </c>
    </row>
    <row r="32" spans="1:35" ht="17.25" customHeight="1">
      <c r="A32" s="187">
        <v>25</v>
      </c>
      <c r="B32" s="146" t="s">
        <v>625</v>
      </c>
      <c r="C32" s="191" t="s">
        <v>43</v>
      </c>
      <c r="D32" s="191" t="s">
        <v>43</v>
      </c>
      <c r="E32" s="146" t="s">
        <v>643</v>
      </c>
      <c r="F32" s="152" t="s">
        <v>647</v>
      </c>
      <c r="G32" s="183"/>
      <c r="H32" s="248" t="s">
        <v>2066</v>
      </c>
      <c r="I32" s="187">
        <v>1000</v>
      </c>
      <c r="J32" s="42" t="s">
        <v>1540</v>
      </c>
      <c r="K32" s="191" t="s">
        <v>26</v>
      </c>
      <c r="L32" s="191" t="s">
        <v>1558</v>
      </c>
      <c r="M32" s="191" t="s">
        <v>1559</v>
      </c>
      <c r="N32" s="191" t="s">
        <v>1560</v>
      </c>
      <c r="O32" s="191" t="s">
        <v>1600</v>
      </c>
      <c r="P32" s="172" t="s">
        <v>1603</v>
      </c>
      <c r="Q32" s="172">
        <v>202302</v>
      </c>
      <c r="R32" s="197" t="s">
        <v>0</v>
      </c>
      <c r="S32" s="174" t="s">
        <v>27</v>
      </c>
      <c r="T32" s="191">
        <v>20</v>
      </c>
      <c r="U32" s="191">
        <v>20</v>
      </c>
      <c r="V32" s="187">
        <v>1</v>
      </c>
      <c r="W32" s="209">
        <v>83600</v>
      </c>
      <c r="X32" s="21">
        <v>8360</v>
      </c>
      <c r="Y32" s="21">
        <v>16720</v>
      </c>
      <c r="Z32" s="21">
        <v>50160</v>
      </c>
      <c r="AA32" s="21">
        <v>75240</v>
      </c>
      <c r="AB32" s="21">
        <v>66880</v>
      </c>
      <c r="AC32" s="21">
        <v>33440</v>
      </c>
      <c r="AD32" s="202">
        <v>0.72</v>
      </c>
      <c r="AE32" s="198" t="s">
        <v>28</v>
      </c>
      <c r="AF32" s="148" t="s">
        <v>29</v>
      </c>
      <c r="AG32" s="197">
        <v>0</v>
      </c>
      <c r="AH32" s="172">
        <v>90</v>
      </c>
      <c r="AI32" s="172">
        <v>10</v>
      </c>
    </row>
    <row r="33" spans="1:35" ht="17.25" customHeight="1">
      <c r="A33" s="187">
        <v>26</v>
      </c>
      <c r="B33" s="146" t="s">
        <v>1554</v>
      </c>
      <c r="C33" s="191" t="s">
        <v>43</v>
      </c>
      <c r="D33" s="191" t="s">
        <v>43</v>
      </c>
      <c r="E33" s="146" t="s">
        <v>643</v>
      </c>
      <c r="F33" s="152" t="s">
        <v>647</v>
      </c>
      <c r="G33" s="183"/>
      <c r="H33" s="248" t="s">
        <v>2064</v>
      </c>
      <c r="I33" s="187">
        <v>1000</v>
      </c>
      <c r="J33" s="42" t="s">
        <v>1541</v>
      </c>
      <c r="K33" s="191" t="s">
        <v>26</v>
      </c>
      <c r="L33" s="191" t="s">
        <v>1561</v>
      </c>
      <c r="M33" s="191" t="s">
        <v>1562</v>
      </c>
      <c r="N33" s="191" t="s">
        <v>1563</v>
      </c>
      <c r="O33" s="191" t="s">
        <v>1600</v>
      </c>
      <c r="P33" s="172" t="s">
        <v>1603</v>
      </c>
      <c r="Q33" s="172">
        <v>202303</v>
      </c>
      <c r="R33" s="197" t="s">
        <v>0</v>
      </c>
      <c r="S33" s="174" t="s">
        <v>27</v>
      </c>
      <c r="T33" s="191">
        <v>30</v>
      </c>
      <c r="U33" s="191">
        <v>30</v>
      </c>
      <c r="V33" s="187">
        <v>1</v>
      </c>
      <c r="W33" s="209">
        <v>125400</v>
      </c>
      <c r="X33" s="21">
        <v>12540</v>
      </c>
      <c r="Y33" s="21">
        <v>25080</v>
      </c>
      <c r="Z33" s="21">
        <v>75240</v>
      </c>
      <c r="AA33" s="21">
        <v>112860</v>
      </c>
      <c r="AB33" s="21">
        <v>100320</v>
      </c>
      <c r="AC33" s="21">
        <v>50160</v>
      </c>
      <c r="AD33" s="202">
        <v>1.07</v>
      </c>
      <c r="AE33" s="198" t="s">
        <v>28</v>
      </c>
      <c r="AF33" s="148" t="s">
        <v>29</v>
      </c>
      <c r="AG33" s="197">
        <v>0</v>
      </c>
      <c r="AH33" s="172">
        <v>90</v>
      </c>
      <c r="AI33" s="172">
        <v>10</v>
      </c>
    </row>
    <row r="34" spans="1:35" ht="17.25" customHeight="1">
      <c r="A34" s="187">
        <v>27</v>
      </c>
      <c r="B34" s="146" t="s">
        <v>627</v>
      </c>
      <c r="C34" s="191" t="s">
        <v>31</v>
      </c>
      <c r="D34" s="191" t="s">
        <v>61</v>
      </c>
      <c r="E34" s="146" t="s">
        <v>643</v>
      </c>
      <c r="F34" s="46" t="s">
        <v>652</v>
      </c>
      <c r="G34" s="183"/>
      <c r="H34" s="248" t="s">
        <v>2067</v>
      </c>
      <c r="I34" s="187">
        <v>3000</v>
      </c>
      <c r="J34" s="42" t="s">
        <v>1542</v>
      </c>
      <c r="K34" s="191" t="s">
        <v>26</v>
      </c>
      <c r="L34" s="191" t="s">
        <v>1564</v>
      </c>
      <c r="M34" s="191" t="s">
        <v>1565</v>
      </c>
      <c r="N34" s="191" t="s">
        <v>1566</v>
      </c>
      <c r="O34" s="191" t="s">
        <v>578</v>
      </c>
      <c r="P34" s="172" t="s">
        <v>1604</v>
      </c>
      <c r="Q34" s="172">
        <v>202405</v>
      </c>
      <c r="R34" s="197" t="s">
        <v>0</v>
      </c>
      <c r="S34" s="174" t="s">
        <v>27</v>
      </c>
      <c r="T34" s="191">
        <v>30</v>
      </c>
      <c r="U34" s="191">
        <v>30</v>
      </c>
      <c r="V34" s="187">
        <v>0.9</v>
      </c>
      <c r="W34" s="209">
        <v>125400</v>
      </c>
      <c r="X34" s="21">
        <v>23830</v>
      </c>
      <c r="Y34" s="21">
        <v>35120</v>
      </c>
      <c r="Z34" s="21">
        <v>80260</v>
      </c>
      <c r="AA34" s="21">
        <v>101570</v>
      </c>
      <c r="AB34" s="21">
        <v>90280</v>
      </c>
      <c r="AC34" s="21">
        <v>45140</v>
      </c>
      <c r="AD34" s="202">
        <v>1.07</v>
      </c>
      <c r="AE34" s="198" t="s">
        <v>28</v>
      </c>
      <c r="AF34" s="148" t="s">
        <v>29</v>
      </c>
      <c r="AG34" s="197">
        <v>0</v>
      </c>
      <c r="AH34" s="172">
        <v>90</v>
      </c>
      <c r="AI34" s="172">
        <v>10</v>
      </c>
    </row>
    <row r="35" spans="1:35" ht="17.25" customHeight="1">
      <c r="A35" s="187">
        <v>28</v>
      </c>
      <c r="B35" s="146" t="s">
        <v>627</v>
      </c>
      <c r="C35" s="191" t="s">
        <v>31</v>
      </c>
      <c r="D35" s="191" t="s">
        <v>32</v>
      </c>
      <c r="E35" s="146" t="s">
        <v>643</v>
      </c>
      <c r="F35" s="46" t="s">
        <v>652</v>
      </c>
      <c r="G35" s="183"/>
      <c r="H35" s="248" t="s">
        <v>2068</v>
      </c>
      <c r="I35" s="187">
        <v>3000</v>
      </c>
      <c r="J35" s="42" t="s">
        <v>1543</v>
      </c>
      <c r="K35" s="191" t="s">
        <v>26</v>
      </c>
      <c r="L35" s="191" t="s">
        <v>1567</v>
      </c>
      <c r="M35" s="191" t="s">
        <v>1568</v>
      </c>
      <c r="N35" s="191" t="s">
        <v>1569</v>
      </c>
      <c r="O35" s="191" t="s">
        <v>580</v>
      </c>
      <c r="P35" s="172" t="s">
        <v>920</v>
      </c>
      <c r="Q35" s="172">
        <v>202405</v>
      </c>
      <c r="R35" s="197" t="s">
        <v>0</v>
      </c>
      <c r="S35" s="174" t="s">
        <v>27</v>
      </c>
      <c r="T35" s="191">
        <v>19</v>
      </c>
      <c r="U35" s="191">
        <v>20</v>
      </c>
      <c r="V35" s="187">
        <v>0.8</v>
      </c>
      <c r="W35" s="209">
        <v>83600</v>
      </c>
      <c r="X35" s="21">
        <v>23410</v>
      </c>
      <c r="Y35" s="21">
        <v>30100</v>
      </c>
      <c r="Z35" s="21">
        <v>56850</v>
      </c>
      <c r="AA35" s="21">
        <v>60190</v>
      </c>
      <c r="AB35" s="21">
        <v>53500</v>
      </c>
      <c r="AC35" s="21">
        <v>26750</v>
      </c>
      <c r="AD35" s="202">
        <v>0.72</v>
      </c>
      <c r="AE35" s="198" t="s">
        <v>28</v>
      </c>
      <c r="AF35" s="148" t="s">
        <v>29</v>
      </c>
      <c r="AG35" s="197">
        <v>0</v>
      </c>
      <c r="AH35" s="172">
        <v>90</v>
      </c>
      <c r="AI35" s="172">
        <v>10</v>
      </c>
    </row>
    <row r="36" spans="1:35" ht="17.25" customHeight="1">
      <c r="A36" s="187">
        <v>29</v>
      </c>
      <c r="B36" s="146" t="s">
        <v>627</v>
      </c>
      <c r="C36" s="191" t="s">
        <v>24</v>
      </c>
      <c r="D36" s="191" t="s">
        <v>49</v>
      </c>
      <c r="E36" s="146" t="s">
        <v>643</v>
      </c>
      <c r="F36" s="46" t="s">
        <v>652</v>
      </c>
      <c r="G36" s="183"/>
      <c r="H36" s="248" t="s">
        <v>2069</v>
      </c>
      <c r="I36" s="187">
        <v>3000</v>
      </c>
      <c r="J36" s="42" t="s">
        <v>1544</v>
      </c>
      <c r="K36" s="191" t="s">
        <v>26</v>
      </c>
      <c r="L36" s="191" t="s">
        <v>1570</v>
      </c>
      <c r="M36" s="191" t="s">
        <v>1571</v>
      </c>
      <c r="N36" s="191" t="s">
        <v>1572</v>
      </c>
      <c r="O36" s="191" t="s">
        <v>585</v>
      </c>
      <c r="P36" s="172" t="s">
        <v>1358</v>
      </c>
      <c r="Q36" s="172">
        <v>202401</v>
      </c>
      <c r="R36" s="197" t="s">
        <v>0</v>
      </c>
      <c r="S36" s="174" t="s">
        <v>27</v>
      </c>
      <c r="T36" s="191">
        <v>30</v>
      </c>
      <c r="U36" s="191">
        <v>30</v>
      </c>
      <c r="V36" s="187">
        <v>0.8</v>
      </c>
      <c r="W36" s="209">
        <v>125400</v>
      </c>
      <c r="X36" s="21">
        <v>35120</v>
      </c>
      <c r="Y36" s="21">
        <v>45150</v>
      </c>
      <c r="Z36" s="21">
        <v>85280</v>
      </c>
      <c r="AA36" s="21">
        <v>90280</v>
      </c>
      <c r="AB36" s="21">
        <v>80250</v>
      </c>
      <c r="AC36" s="21">
        <v>40120</v>
      </c>
      <c r="AD36" s="202">
        <v>1.07</v>
      </c>
      <c r="AE36" s="198" t="s">
        <v>28</v>
      </c>
      <c r="AF36" s="148" t="s">
        <v>29</v>
      </c>
      <c r="AG36" s="197">
        <v>0</v>
      </c>
      <c r="AH36" s="172">
        <v>90</v>
      </c>
      <c r="AI36" s="172">
        <v>10</v>
      </c>
    </row>
    <row r="37" spans="1:35" ht="17.25" customHeight="1">
      <c r="A37" s="187">
        <v>30</v>
      </c>
      <c r="B37" s="146" t="s">
        <v>627</v>
      </c>
      <c r="C37" s="191" t="s">
        <v>31</v>
      </c>
      <c r="D37" s="191" t="s">
        <v>32</v>
      </c>
      <c r="E37" s="146" t="s">
        <v>643</v>
      </c>
      <c r="F37" s="46" t="s">
        <v>652</v>
      </c>
      <c r="G37" s="183"/>
      <c r="H37" s="248" t="s">
        <v>2063</v>
      </c>
      <c r="I37" s="187">
        <v>1500</v>
      </c>
      <c r="J37" s="42" t="s">
        <v>1545</v>
      </c>
      <c r="K37" s="191" t="s">
        <v>26</v>
      </c>
      <c r="L37" s="191" t="s">
        <v>1573</v>
      </c>
      <c r="M37" s="191" t="s">
        <v>1574</v>
      </c>
      <c r="N37" s="191" t="s">
        <v>1575</v>
      </c>
      <c r="O37" s="191" t="s">
        <v>1601</v>
      </c>
      <c r="P37" s="172" t="s">
        <v>1605</v>
      </c>
      <c r="Q37" s="172">
        <v>202405</v>
      </c>
      <c r="R37" s="197" t="s">
        <v>0</v>
      </c>
      <c r="S37" s="174" t="s">
        <v>27</v>
      </c>
      <c r="T37" s="191">
        <v>19</v>
      </c>
      <c r="U37" s="191">
        <v>20</v>
      </c>
      <c r="V37" s="187">
        <v>1</v>
      </c>
      <c r="W37" s="209">
        <v>83600</v>
      </c>
      <c r="X37" s="21">
        <v>8360</v>
      </c>
      <c r="Y37" s="21">
        <v>16720</v>
      </c>
      <c r="Z37" s="21">
        <v>50160</v>
      </c>
      <c r="AA37" s="21">
        <v>75240</v>
      </c>
      <c r="AB37" s="21">
        <v>66880</v>
      </c>
      <c r="AC37" s="21">
        <v>33440</v>
      </c>
      <c r="AD37" s="202">
        <v>0.72</v>
      </c>
      <c r="AE37" s="198" t="s">
        <v>28</v>
      </c>
      <c r="AF37" s="148" t="s">
        <v>29</v>
      </c>
      <c r="AG37" s="197">
        <v>0</v>
      </c>
      <c r="AH37" s="172">
        <v>90</v>
      </c>
      <c r="AI37" s="172">
        <v>10</v>
      </c>
    </row>
    <row r="38" spans="1:35" ht="17.25" customHeight="1">
      <c r="A38" s="187">
        <v>31</v>
      </c>
      <c r="B38" s="146" t="s">
        <v>627</v>
      </c>
      <c r="C38" s="191" t="s">
        <v>31</v>
      </c>
      <c r="D38" s="191" t="s">
        <v>32</v>
      </c>
      <c r="E38" s="146" t="s">
        <v>643</v>
      </c>
      <c r="F38" s="46" t="s">
        <v>652</v>
      </c>
      <c r="G38" s="183"/>
      <c r="H38" s="248" t="s">
        <v>2070</v>
      </c>
      <c r="I38" s="187">
        <v>1500</v>
      </c>
      <c r="J38" s="42" t="s">
        <v>1546</v>
      </c>
      <c r="K38" s="191" t="s">
        <v>26</v>
      </c>
      <c r="L38" s="191" t="s">
        <v>1576</v>
      </c>
      <c r="M38" s="191" t="s">
        <v>1577</v>
      </c>
      <c r="N38" s="191" t="s">
        <v>1578</v>
      </c>
      <c r="O38" s="191" t="s">
        <v>587</v>
      </c>
      <c r="P38" s="172" t="s">
        <v>1606</v>
      </c>
      <c r="Q38" s="172">
        <v>202401</v>
      </c>
      <c r="R38" s="197" t="s">
        <v>0</v>
      </c>
      <c r="S38" s="174" t="s">
        <v>27</v>
      </c>
      <c r="T38" s="191">
        <v>20</v>
      </c>
      <c r="U38" s="191">
        <v>20</v>
      </c>
      <c r="V38" s="187">
        <v>1</v>
      </c>
      <c r="W38" s="209">
        <v>83600</v>
      </c>
      <c r="X38" s="21">
        <v>8360</v>
      </c>
      <c r="Y38" s="21">
        <v>16720</v>
      </c>
      <c r="Z38" s="21">
        <v>50160</v>
      </c>
      <c r="AA38" s="21">
        <v>75240</v>
      </c>
      <c r="AB38" s="21">
        <v>66880</v>
      </c>
      <c r="AC38" s="21">
        <v>33440</v>
      </c>
      <c r="AD38" s="202">
        <v>0.72</v>
      </c>
      <c r="AE38" s="198" t="s">
        <v>28</v>
      </c>
      <c r="AF38" s="148" t="s">
        <v>29</v>
      </c>
      <c r="AG38" s="197">
        <v>0</v>
      </c>
      <c r="AH38" s="172">
        <v>90</v>
      </c>
      <c r="AI38" s="172">
        <v>10</v>
      </c>
    </row>
    <row r="39" spans="1:35" ht="17.25" customHeight="1">
      <c r="A39" s="187">
        <v>32</v>
      </c>
      <c r="B39" s="146" t="s">
        <v>626</v>
      </c>
      <c r="C39" s="191" t="s">
        <v>31</v>
      </c>
      <c r="D39" s="191" t="s">
        <v>32</v>
      </c>
      <c r="E39" s="146" t="s">
        <v>643</v>
      </c>
      <c r="F39" s="173" t="s">
        <v>642</v>
      </c>
      <c r="G39" s="183"/>
      <c r="H39" s="248" t="s">
        <v>2071</v>
      </c>
      <c r="I39" s="187">
        <v>3000</v>
      </c>
      <c r="J39" s="42" t="s">
        <v>1547</v>
      </c>
      <c r="K39" s="191" t="s">
        <v>26</v>
      </c>
      <c r="L39" s="191" t="s">
        <v>1579</v>
      </c>
      <c r="M39" s="191" t="s">
        <v>1580</v>
      </c>
      <c r="N39" s="191" t="s">
        <v>1581</v>
      </c>
      <c r="O39" s="191" t="s">
        <v>581</v>
      </c>
      <c r="P39" s="172" t="s">
        <v>921</v>
      </c>
      <c r="Q39" s="172">
        <v>202310</v>
      </c>
      <c r="R39" s="197" t="s">
        <v>0</v>
      </c>
      <c r="S39" s="174" t="s">
        <v>27</v>
      </c>
      <c r="T39" s="191">
        <v>8</v>
      </c>
      <c r="U39" s="191">
        <v>9</v>
      </c>
      <c r="V39" s="187">
        <v>0.7</v>
      </c>
      <c r="W39" s="209">
        <v>26730</v>
      </c>
      <c r="X39" s="21">
        <v>9900</v>
      </c>
      <c r="Y39" s="21">
        <v>11770</v>
      </c>
      <c r="Z39" s="21">
        <v>19250</v>
      </c>
      <c r="AA39" s="21">
        <v>16830</v>
      </c>
      <c r="AB39" s="21">
        <v>14960</v>
      </c>
      <c r="AC39" s="21">
        <v>7480</v>
      </c>
      <c r="AD39" s="202">
        <v>0.23</v>
      </c>
      <c r="AE39" s="198" t="s">
        <v>28</v>
      </c>
      <c r="AF39" s="148" t="s">
        <v>29</v>
      </c>
      <c r="AG39" s="197">
        <v>0</v>
      </c>
      <c r="AH39" s="172">
        <v>100</v>
      </c>
      <c r="AI39" s="172">
        <v>0</v>
      </c>
    </row>
    <row r="40" spans="1:35" ht="17.25" customHeight="1">
      <c r="A40" s="187">
        <v>33</v>
      </c>
      <c r="B40" s="146" t="s">
        <v>626</v>
      </c>
      <c r="C40" s="191" t="s">
        <v>31</v>
      </c>
      <c r="D40" s="191" t="s">
        <v>32</v>
      </c>
      <c r="E40" s="146" t="s">
        <v>643</v>
      </c>
      <c r="F40" s="173" t="s">
        <v>642</v>
      </c>
      <c r="G40" s="183"/>
      <c r="H40" s="248" t="s">
        <v>2072</v>
      </c>
      <c r="I40" s="187">
        <v>3000</v>
      </c>
      <c r="J40" s="42" t="s">
        <v>1548</v>
      </c>
      <c r="K40" s="191" t="s">
        <v>26</v>
      </c>
      <c r="L40" s="191" t="s">
        <v>1582</v>
      </c>
      <c r="M40" s="191" t="s">
        <v>1583</v>
      </c>
      <c r="N40" s="191" t="s">
        <v>1584</v>
      </c>
      <c r="O40" s="191" t="s">
        <v>547</v>
      </c>
      <c r="P40" s="172" t="s">
        <v>918</v>
      </c>
      <c r="Q40" s="172">
        <v>202310</v>
      </c>
      <c r="R40" s="197" t="s">
        <v>0</v>
      </c>
      <c r="S40" s="174" t="s">
        <v>27</v>
      </c>
      <c r="T40" s="191">
        <v>8</v>
      </c>
      <c r="U40" s="191">
        <v>9</v>
      </c>
      <c r="V40" s="187">
        <v>0.7</v>
      </c>
      <c r="W40" s="209">
        <v>26730</v>
      </c>
      <c r="X40" s="21">
        <v>9900</v>
      </c>
      <c r="Y40" s="21">
        <v>11770</v>
      </c>
      <c r="Z40" s="21">
        <v>19250</v>
      </c>
      <c r="AA40" s="21">
        <v>16830</v>
      </c>
      <c r="AB40" s="21">
        <v>14960</v>
      </c>
      <c r="AC40" s="21">
        <v>7480</v>
      </c>
      <c r="AD40" s="202">
        <v>0.23</v>
      </c>
      <c r="AE40" s="198" t="s">
        <v>28</v>
      </c>
      <c r="AF40" s="148" t="s">
        <v>29</v>
      </c>
      <c r="AG40" s="197">
        <v>0</v>
      </c>
      <c r="AH40" s="172">
        <v>100</v>
      </c>
      <c r="AI40" s="172">
        <v>0</v>
      </c>
    </row>
    <row r="41" spans="1:35" ht="17.25" customHeight="1">
      <c r="A41" s="187">
        <v>34</v>
      </c>
      <c r="B41" s="146" t="s">
        <v>626</v>
      </c>
      <c r="C41" s="191" t="s">
        <v>31</v>
      </c>
      <c r="D41" s="191" t="s">
        <v>32</v>
      </c>
      <c r="E41" s="146" t="s">
        <v>643</v>
      </c>
      <c r="F41" s="173" t="s">
        <v>642</v>
      </c>
      <c r="G41" s="183"/>
      <c r="H41" s="248" t="s">
        <v>2073</v>
      </c>
      <c r="I41" s="187">
        <v>3000</v>
      </c>
      <c r="J41" s="42" t="s">
        <v>1549</v>
      </c>
      <c r="K41" s="191" t="s">
        <v>26</v>
      </c>
      <c r="L41" s="191" t="s">
        <v>1585</v>
      </c>
      <c r="M41" s="191" t="s">
        <v>1586</v>
      </c>
      <c r="N41" s="191" t="s">
        <v>1587</v>
      </c>
      <c r="O41" s="191" t="s">
        <v>547</v>
      </c>
      <c r="P41" s="172" t="s">
        <v>918</v>
      </c>
      <c r="Q41" s="172">
        <v>202310</v>
      </c>
      <c r="R41" s="197" t="s">
        <v>0</v>
      </c>
      <c r="S41" s="174" t="s">
        <v>27</v>
      </c>
      <c r="T41" s="191">
        <v>8</v>
      </c>
      <c r="U41" s="191">
        <v>9</v>
      </c>
      <c r="V41" s="187">
        <v>0.7</v>
      </c>
      <c r="W41" s="209">
        <v>26730</v>
      </c>
      <c r="X41" s="21">
        <v>9900</v>
      </c>
      <c r="Y41" s="21">
        <v>11770</v>
      </c>
      <c r="Z41" s="21">
        <v>19250</v>
      </c>
      <c r="AA41" s="21">
        <v>16830</v>
      </c>
      <c r="AB41" s="21">
        <v>14960</v>
      </c>
      <c r="AC41" s="21">
        <v>7480</v>
      </c>
      <c r="AD41" s="202">
        <v>0.23</v>
      </c>
      <c r="AE41" s="198" t="s">
        <v>28</v>
      </c>
      <c r="AF41" s="148" t="s">
        <v>29</v>
      </c>
      <c r="AG41" s="197">
        <v>0</v>
      </c>
      <c r="AH41" s="172">
        <v>100</v>
      </c>
      <c r="AI41" s="172">
        <v>0</v>
      </c>
    </row>
    <row r="42" spans="1:35" ht="17.25" customHeight="1">
      <c r="A42" s="187">
        <v>35</v>
      </c>
      <c r="B42" s="146" t="s">
        <v>626</v>
      </c>
      <c r="C42" s="191" t="s">
        <v>31</v>
      </c>
      <c r="D42" s="191" t="s">
        <v>32</v>
      </c>
      <c r="E42" s="146" t="s">
        <v>643</v>
      </c>
      <c r="F42" s="173" t="s">
        <v>642</v>
      </c>
      <c r="G42" s="183"/>
      <c r="H42" s="248" t="s">
        <v>2074</v>
      </c>
      <c r="I42" s="187">
        <v>3000</v>
      </c>
      <c r="J42" s="42" t="s">
        <v>1550</v>
      </c>
      <c r="K42" s="191" t="s">
        <v>26</v>
      </c>
      <c r="L42" s="191" t="s">
        <v>1588</v>
      </c>
      <c r="M42" s="191" t="s">
        <v>1589</v>
      </c>
      <c r="N42" s="191" t="s">
        <v>1590</v>
      </c>
      <c r="O42" s="191" t="s">
        <v>547</v>
      </c>
      <c r="P42" s="172" t="s">
        <v>918</v>
      </c>
      <c r="Q42" s="172">
        <v>202310</v>
      </c>
      <c r="R42" s="197" t="s">
        <v>0</v>
      </c>
      <c r="S42" s="174" t="s">
        <v>27</v>
      </c>
      <c r="T42" s="191">
        <v>8</v>
      </c>
      <c r="U42" s="191">
        <v>9</v>
      </c>
      <c r="V42" s="187">
        <v>0.7</v>
      </c>
      <c r="W42" s="209">
        <v>26730</v>
      </c>
      <c r="X42" s="21">
        <v>9900</v>
      </c>
      <c r="Y42" s="21">
        <v>11770</v>
      </c>
      <c r="Z42" s="21">
        <v>19250</v>
      </c>
      <c r="AA42" s="21">
        <v>16830</v>
      </c>
      <c r="AB42" s="21">
        <v>14960</v>
      </c>
      <c r="AC42" s="21">
        <v>7480</v>
      </c>
      <c r="AD42" s="202">
        <v>0.23</v>
      </c>
      <c r="AE42" s="198" t="s">
        <v>28</v>
      </c>
      <c r="AF42" s="148" t="s">
        <v>29</v>
      </c>
      <c r="AG42" s="197">
        <v>0</v>
      </c>
      <c r="AH42" s="172">
        <v>100</v>
      </c>
      <c r="AI42" s="172">
        <v>0</v>
      </c>
    </row>
    <row r="43" spans="1:35" ht="17.25" customHeight="1">
      <c r="A43" s="187">
        <v>36</v>
      </c>
      <c r="B43" s="146" t="s">
        <v>626</v>
      </c>
      <c r="C43" s="191" t="s">
        <v>31</v>
      </c>
      <c r="D43" s="191" t="s">
        <v>32</v>
      </c>
      <c r="E43" s="146" t="s">
        <v>643</v>
      </c>
      <c r="F43" s="173" t="s">
        <v>642</v>
      </c>
      <c r="G43" s="183"/>
      <c r="H43" s="248" t="s">
        <v>2075</v>
      </c>
      <c r="I43" s="187">
        <v>3000</v>
      </c>
      <c r="J43" s="42" t="s">
        <v>1551</v>
      </c>
      <c r="K43" s="191" t="s">
        <v>26</v>
      </c>
      <c r="L43" s="191" t="s">
        <v>1591</v>
      </c>
      <c r="M43" s="191" t="s">
        <v>1592</v>
      </c>
      <c r="N43" s="191" t="s">
        <v>1593</v>
      </c>
      <c r="O43" s="191" t="s">
        <v>547</v>
      </c>
      <c r="P43" s="172" t="s">
        <v>918</v>
      </c>
      <c r="Q43" s="172">
        <v>202310</v>
      </c>
      <c r="R43" s="197" t="s">
        <v>0</v>
      </c>
      <c r="S43" s="174" t="s">
        <v>27</v>
      </c>
      <c r="T43" s="191">
        <v>8</v>
      </c>
      <c r="U43" s="191">
        <v>9</v>
      </c>
      <c r="V43" s="187">
        <v>0.7</v>
      </c>
      <c r="W43" s="209">
        <v>26730</v>
      </c>
      <c r="X43" s="21">
        <v>9900</v>
      </c>
      <c r="Y43" s="21">
        <v>11770</v>
      </c>
      <c r="Z43" s="21">
        <v>19250</v>
      </c>
      <c r="AA43" s="21">
        <v>16830</v>
      </c>
      <c r="AB43" s="21">
        <v>14960</v>
      </c>
      <c r="AC43" s="21">
        <v>7480</v>
      </c>
      <c r="AD43" s="202">
        <v>0.23</v>
      </c>
      <c r="AE43" s="198" t="s">
        <v>28</v>
      </c>
      <c r="AF43" s="148" t="s">
        <v>29</v>
      </c>
      <c r="AG43" s="197">
        <v>0</v>
      </c>
      <c r="AH43" s="172">
        <v>100</v>
      </c>
      <c r="AI43" s="172">
        <v>0</v>
      </c>
    </row>
    <row r="44" spans="1:35" ht="17.25" customHeight="1">
      <c r="A44" s="187">
        <v>37</v>
      </c>
      <c r="B44" s="146" t="s">
        <v>626</v>
      </c>
      <c r="C44" s="191" t="s">
        <v>31</v>
      </c>
      <c r="D44" s="191" t="s">
        <v>32</v>
      </c>
      <c r="E44" s="146" t="s">
        <v>643</v>
      </c>
      <c r="F44" s="173" t="s">
        <v>642</v>
      </c>
      <c r="G44" s="183"/>
      <c r="H44" s="248" t="s">
        <v>2076</v>
      </c>
      <c r="I44" s="187">
        <v>3000</v>
      </c>
      <c r="J44" s="42" t="s">
        <v>1552</v>
      </c>
      <c r="K44" s="191" t="s">
        <v>26</v>
      </c>
      <c r="L44" s="191" t="s">
        <v>1594</v>
      </c>
      <c r="M44" s="191" t="s">
        <v>1595</v>
      </c>
      <c r="N44" s="191" t="s">
        <v>1596</v>
      </c>
      <c r="O44" s="191" t="s">
        <v>547</v>
      </c>
      <c r="P44" s="172" t="s">
        <v>918</v>
      </c>
      <c r="Q44" s="172">
        <v>202310</v>
      </c>
      <c r="R44" s="197" t="s">
        <v>0</v>
      </c>
      <c r="S44" s="174" t="s">
        <v>27</v>
      </c>
      <c r="T44" s="191">
        <v>8</v>
      </c>
      <c r="U44" s="191">
        <v>9</v>
      </c>
      <c r="V44" s="187">
        <v>0.7</v>
      </c>
      <c r="W44" s="209">
        <v>26730</v>
      </c>
      <c r="X44" s="21">
        <v>9900</v>
      </c>
      <c r="Y44" s="21">
        <v>11770</v>
      </c>
      <c r="Z44" s="21">
        <v>19250</v>
      </c>
      <c r="AA44" s="21">
        <v>16830</v>
      </c>
      <c r="AB44" s="21">
        <v>14960</v>
      </c>
      <c r="AC44" s="21">
        <v>7480</v>
      </c>
      <c r="AD44" s="202">
        <v>0.23</v>
      </c>
      <c r="AE44" s="198" t="s">
        <v>28</v>
      </c>
      <c r="AF44" s="148" t="s">
        <v>29</v>
      </c>
      <c r="AG44" s="197">
        <v>0</v>
      </c>
      <c r="AH44" s="172">
        <v>100</v>
      </c>
      <c r="AI44" s="172">
        <v>0</v>
      </c>
    </row>
    <row r="45" spans="1:35" ht="17.25" customHeight="1">
      <c r="A45" s="187">
        <v>38</v>
      </c>
      <c r="B45" s="146" t="s">
        <v>626</v>
      </c>
      <c r="C45" s="191" t="s">
        <v>31</v>
      </c>
      <c r="D45" s="191" t="s">
        <v>32</v>
      </c>
      <c r="E45" s="146" t="s">
        <v>643</v>
      </c>
      <c r="F45" s="173" t="s">
        <v>642</v>
      </c>
      <c r="G45" s="183"/>
      <c r="H45" s="248" t="s">
        <v>2077</v>
      </c>
      <c r="I45" s="187">
        <v>3000</v>
      </c>
      <c r="J45" s="42" t="s">
        <v>1553</v>
      </c>
      <c r="K45" s="191" t="s">
        <v>26</v>
      </c>
      <c r="L45" s="191" t="s">
        <v>1597</v>
      </c>
      <c r="M45" s="191" t="s">
        <v>1598</v>
      </c>
      <c r="N45" s="191" t="s">
        <v>1599</v>
      </c>
      <c r="O45" s="191" t="s">
        <v>547</v>
      </c>
      <c r="P45" s="172" t="s">
        <v>918</v>
      </c>
      <c r="Q45" s="172">
        <v>202310</v>
      </c>
      <c r="R45" s="197" t="s">
        <v>0</v>
      </c>
      <c r="S45" s="174" t="s">
        <v>27</v>
      </c>
      <c r="T45" s="191">
        <v>8</v>
      </c>
      <c r="U45" s="191">
        <v>9</v>
      </c>
      <c r="V45" s="187">
        <v>0.7</v>
      </c>
      <c r="W45" s="209">
        <v>26730</v>
      </c>
      <c r="X45" s="21">
        <v>9900</v>
      </c>
      <c r="Y45" s="21">
        <v>11770</v>
      </c>
      <c r="Z45" s="21">
        <v>19250</v>
      </c>
      <c r="AA45" s="21">
        <v>16830</v>
      </c>
      <c r="AB45" s="21">
        <v>14960</v>
      </c>
      <c r="AC45" s="21">
        <v>7480</v>
      </c>
      <c r="AD45" s="202">
        <v>0.23</v>
      </c>
      <c r="AE45" s="198" t="s">
        <v>28</v>
      </c>
      <c r="AF45" s="148" t="s">
        <v>29</v>
      </c>
      <c r="AG45" s="197">
        <v>0</v>
      </c>
      <c r="AH45" s="172">
        <v>100</v>
      </c>
      <c r="AI45" s="172">
        <v>0</v>
      </c>
    </row>
    <row r="46" spans="1:35" ht="17.25" customHeight="1">
      <c r="A46" s="187">
        <v>39</v>
      </c>
      <c r="B46" s="146" t="s">
        <v>1665</v>
      </c>
      <c r="C46" s="191" t="s">
        <v>24</v>
      </c>
      <c r="D46" s="191" t="s">
        <v>58</v>
      </c>
      <c r="E46" s="187" t="s">
        <v>643</v>
      </c>
      <c r="F46" s="152" t="s">
        <v>647</v>
      </c>
      <c r="G46" s="183" t="s">
        <v>36</v>
      </c>
      <c r="H46" s="248" t="s">
        <v>2797</v>
      </c>
      <c r="I46" s="187">
        <v>3500</v>
      </c>
      <c r="J46" s="285" t="s">
        <v>1837</v>
      </c>
      <c r="K46" s="207" t="s">
        <v>26</v>
      </c>
      <c r="L46" s="207" t="s">
        <v>1643</v>
      </c>
      <c r="M46" s="207" t="s">
        <v>1644</v>
      </c>
      <c r="N46" s="207" t="s">
        <v>1645</v>
      </c>
      <c r="O46" s="191" t="s">
        <v>1640</v>
      </c>
      <c r="P46" s="172" t="s">
        <v>1666</v>
      </c>
      <c r="Q46" s="172">
        <v>202410</v>
      </c>
      <c r="R46" s="197" t="s">
        <v>0</v>
      </c>
      <c r="S46" s="174" t="s">
        <v>27</v>
      </c>
      <c r="T46" s="191">
        <v>19</v>
      </c>
      <c r="U46" s="191">
        <v>20</v>
      </c>
      <c r="V46" s="187">
        <v>1</v>
      </c>
      <c r="W46" s="209">
        <v>123200</v>
      </c>
      <c r="X46" s="21">
        <v>12320</v>
      </c>
      <c r="Y46" s="21">
        <v>24640</v>
      </c>
      <c r="Z46" s="21">
        <v>73920</v>
      </c>
      <c r="AA46" s="21">
        <v>110880</v>
      </c>
      <c r="AB46" s="21">
        <v>98560</v>
      </c>
      <c r="AC46" s="21">
        <v>49280</v>
      </c>
      <c r="AD46" s="202">
        <v>1.05</v>
      </c>
      <c r="AE46" s="187" t="s">
        <v>28</v>
      </c>
      <c r="AF46" s="187" t="s">
        <v>29</v>
      </c>
      <c r="AG46" s="197">
        <v>0</v>
      </c>
      <c r="AH46" s="172">
        <v>90</v>
      </c>
      <c r="AI46" s="172">
        <v>10</v>
      </c>
    </row>
    <row r="47" spans="1:35" ht="17.25" customHeight="1">
      <c r="A47" s="187">
        <v>40</v>
      </c>
      <c r="B47" s="146" t="s">
        <v>662</v>
      </c>
      <c r="C47" s="191" t="s">
        <v>33</v>
      </c>
      <c r="D47" s="191" t="s">
        <v>34</v>
      </c>
      <c r="E47" s="187" t="s">
        <v>643</v>
      </c>
      <c r="F47" s="46" t="s">
        <v>652</v>
      </c>
      <c r="G47" s="183"/>
      <c r="H47" s="248" t="s">
        <v>2373</v>
      </c>
      <c r="I47" s="187">
        <v>500</v>
      </c>
      <c r="J47" s="42" t="s">
        <v>1633</v>
      </c>
      <c r="K47" s="207" t="s">
        <v>26</v>
      </c>
      <c r="L47" s="207" t="s">
        <v>1646</v>
      </c>
      <c r="M47" s="207" t="s">
        <v>1647</v>
      </c>
      <c r="N47" s="207" t="s">
        <v>1648</v>
      </c>
      <c r="O47" s="191" t="s">
        <v>1641</v>
      </c>
      <c r="P47" s="172" t="s">
        <v>1051</v>
      </c>
      <c r="Q47" s="172">
        <v>202405</v>
      </c>
      <c r="R47" s="197" t="s">
        <v>0</v>
      </c>
      <c r="S47" s="174" t="s">
        <v>27</v>
      </c>
      <c r="T47" s="191">
        <v>19</v>
      </c>
      <c r="U47" s="191">
        <v>20</v>
      </c>
      <c r="V47" s="187">
        <v>0.9</v>
      </c>
      <c r="W47" s="209">
        <v>83600</v>
      </c>
      <c r="X47" s="21">
        <v>15890</v>
      </c>
      <c r="Y47" s="21">
        <v>23410</v>
      </c>
      <c r="Z47" s="21">
        <v>53510</v>
      </c>
      <c r="AA47" s="21">
        <v>67710</v>
      </c>
      <c r="AB47" s="21">
        <v>60190</v>
      </c>
      <c r="AC47" s="21">
        <v>30090</v>
      </c>
      <c r="AD47" s="202">
        <v>0.72</v>
      </c>
      <c r="AE47" s="187" t="s">
        <v>28</v>
      </c>
      <c r="AF47" s="187" t="s">
        <v>29</v>
      </c>
      <c r="AG47" s="197">
        <v>0</v>
      </c>
      <c r="AH47" s="172">
        <v>90</v>
      </c>
      <c r="AI47" s="172">
        <v>10</v>
      </c>
    </row>
    <row r="48" spans="1:35" ht="17.25" customHeight="1">
      <c r="A48" s="187">
        <v>41</v>
      </c>
      <c r="B48" s="146" t="s">
        <v>626</v>
      </c>
      <c r="C48" s="191" t="s">
        <v>31</v>
      </c>
      <c r="D48" s="191" t="s">
        <v>55</v>
      </c>
      <c r="E48" s="187" t="s">
        <v>643</v>
      </c>
      <c r="F48" s="173" t="s">
        <v>642</v>
      </c>
      <c r="G48" s="183"/>
      <c r="H48" s="248" t="s">
        <v>2374</v>
      </c>
      <c r="I48" s="187">
        <v>3000</v>
      </c>
      <c r="J48" s="42" t="s">
        <v>1634</v>
      </c>
      <c r="K48" s="207" t="s">
        <v>26</v>
      </c>
      <c r="L48" s="207" t="s">
        <v>1649</v>
      </c>
      <c r="M48" s="207" t="s">
        <v>1650</v>
      </c>
      <c r="N48" s="207" t="s">
        <v>1651</v>
      </c>
      <c r="O48" s="191" t="s">
        <v>580</v>
      </c>
      <c r="P48" s="172" t="s">
        <v>920</v>
      </c>
      <c r="Q48" s="172">
        <v>202407</v>
      </c>
      <c r="R48" s="197" t="s">
        <v>0</v>
      </c>
      <c r="S48" s="174" t="s">
        <v>27</v>
      </c>
      <c r="T48" s="191">
        <v>19</v>
      </c>
      <c r="U48" s="191">
        <v>20</v>
      </c>
      <c r="V48" s="187">
        <v>0.8</v>
      </c>
      <c r="W48" s="209">
        <v>83600</v>
      </c>
      <c r="X48" s="21">
        <v>23410</v>
      </c>
      <c r="Y48" s="21">
        <v>30100</v>
      </c>
      <c r="Z48" s="21">
        <v>56850</v>
      </c>
      <c r="AA48" s="21">
        <v>60190</v>
      </c>
      <c r="AB48" s="21">
        <v>53500</v>
      </c>
      <c r="AC48" s="21">
        <v>26750</v>
      </c>
      <c r="AD48" s="202">
        <v>0.72</v>
      </c>
      <c r="AE48" s="187" t="s">
        <v>28</v>
      </c>
      <c r="AF48" s="187" t="s">
        <v>29</v>
      </c>
      <c r="AG48" s="197">
        <v>0</v>
      </c>
      <c r="AH48" s="172">
        <v>90</v>
      </c>
      <c r="AI48" s="172">
        <v>10</v>
      </c>
    </row>
    <row r="49" spans="1:35" ht="17.25" customHeight="1">
      <c r="A49" s="187">
        <v>42</v>
      </c>
      <c r="B49" s="146" t="s">
        <v>626</v>
      </c>
      <c r="C49" s="191" t="s">
        <v>31</v>
      </c>
      <c r="D49" s="191" t="s">
        <v>53</v>
      </c>
      <c r="E49" s="187" t="s">
        <v>643</v>
      </c>
      <c r="F49" s="173" t="s">
        <v>642</v>
      </c>
      <c r="G49" s="183"/>
      <c r="H49" s="248" t="s">
        <v>2375</v>
      </c>
      <c r="I49" s="187">
        <v>500</v>
      </c>
      <c r="J49" s="42" t="s">
        <v>804</v>
      </c>
      <c r="K49" s="207" t="s">
        <v>26</v>
      </c>
      <c r="L49" s="207" t="s">
        <v>805</v>
      </c>
      <c r="M49" s="207" t="s">
        <v>806</v>
      </c>
      <c r="N49" s="207" t="s">
        <v>807</v>
      </c>
      <c r="O49" s="191" t="s">
        <v>808</v>
      </c>
      <c r="P49" s="172" t="s">
        <v>1667</v>
      </c>
      <c r="Q49" s="172">
        <v>202208</v>
      </c>
      <c r="R49" s="197" t="s">
        <v>0</v>
      </c>
      <c r="S49" s="174" t="s">
        <v>27</v>
      </c>
      <c r="T49" s="191">
        <v>20</v>
      </c>
      <c r="U49" s="191">
        <v>21</v>
      </c>
      <c r="V49" s="187">
        <v>1</v>
      </c>
      <c r="W49" s="209">
        <v>87780</v>
      </c>
      <c r="X49" s="21">
        <v>8780</v>
      </c>
      <c r="Y49" s="21">
        <v>17560</v>
      </c>
      <c r="Z49" s="21">
        <v>52670</v>
      </c>
      <c r="AA49" s="21">
        <v>79000</v>
      </c>
      <c r="AB49" s="21">
        <v>70220</v>
      </c>
      <c r="AC49" s="21">
        <v>35110</v>
      </c>
      <c r="AD49" s="202">
        <v>0.75</v>
      </c>
      <c r="AE49" s="187" t="s">
        <v>28</v>
      </c>
      <c r="AF49" s="187" t="s">
        <v>29</v>
      </c>
      <c r="AG49" s="197">
        <v>0</v>
      </c>
      <c r="AH49" s="172">
        <v>90</v>
      </c>
      <c r="AI49" s="172">
        <v>10</v>
      </c>
    </row>
    <row r="50" spans="1:35" ht="17.25" customHeight="1">
      <c r="A50" s="187">
        <v>43</v>
      </c>
      <c r="B50" s="146" t="s">
        <v>662</v>
      </c>
      <c r="C50" s="191" t="s">
        <v>31</v>
      </c>
      <c r="D50" s="191" t="s">
        <v>53</v>
      </c>
      <c r="E50" s="187" t="s">
        <v>643</v>
      </c>
      <c r="F50" s="46" t="s">
        <v>652</v>
      </c>
      <c r="G50" s="183"/>
      <c r="H50" s="248" t="s">
        <v>2376</v>
      </c>
      <c r="I50" s="187">
        <v>1500</v>
      </c>
      <c r="J50" s="42" t="s">
        <v>1635</v>
      </c>
      <c r="K50" s="207" t="s">
        <v>26</v>
      </c>
      <c r="L50" s="207" t="s">
        <v>1652</v>
      </c>
      <c r="M50" s="207" t="s">
        <v>1653</v>
      </c>
      <c r="N50" s="207" t="s">
        <v>1654</v>
      </c>
      <c r="O50" s="191" t="s">
        <v>586</v>
      </c>
      <c r="P50" s="172" t="s">
        <v>1047</v>
      </c>
      <c r="Q50" s="172">
        <v>202407</v>
      </c>
      <c r="R50" s="197" t="s">
        <v>0</v>
      </c>
      <c r="S50" s="174" t="s">
        <v>27</v>
      </c>
      <c r="T50" s="191">
        <v>19</v>
      </c>
      <c r="U50" s="191">
        <v>20</v>
      </c>
      <c r="V50" s="187">
        <v>0.9</v>
      </c>
      <c r="W50" s="209">
        <v>83600</v>
      </c>
      <c r="X50" s="21">
        <v>15890</v>
      </c>
      <c r="Y50" s="21">
        <v>23410</v>
      </c>
      <c r="Z50" s="21">
        <v>53510</v>
      </c>
      <c r="AA50" s="21">
        <v>67710</v>
      </c>
      <c r="AB50" s="21">
        <v>60190</v>
      </c>
      <c r="AC50" s="21">
        <v>30090</v>
      </c>
      <c r="AD50" s="202">
        <v>0.72</v>
      </c>
      <c r="AE50" s="187" t="s">
        <v>28</v>
      </c>
      <c r="AF50" s="187" t="s">
        <v>29</v>
      </c>
      <c r="AG50" s="197">
        <v>0</v>
      </c>
      <c r="AH50" s="172">
        <v>90</v>
      </c>
      <c r="AI50" s="172">
        <v>10</v>
      </c>
    </row>
    <row r="51" spans="1:35" ht="17.25" customHeight="1">
      <c r="A51" s="187">
        <v>44</v>
      </c>
      <c r="B51" s="146" t="s">
        <v>626</v>
      </c>
      <c r="C51" s="191" t="s">
        <v>31</v>
      </c>
      <c r="D51" s="191" t="s">
        <v>32</v>
      </c>
      <c r="E51" s="187" t="s">
        <v>643</v>
      </c>
      <c r="F51" s="173" t="s">
        <v>642</v>
      </c>
      <c r="G51" s="183" t="s">
        <v>36</v>
      </c>
      <c r="H51" s="248" t="s">
        <v>2796</v>
      </c>
      <c r="I51" s="187">
        <v>3000</v>
      </c>
      <c r="J51" s="42" t="s">
        <v>1636</v>
      </c>
      <c r="K51" s="207" t="s">
        <v>26</v>
      </c>
      <c r="L51" s="207"/>
      <c r="M51" s="207"/>
      <c r="N51" s="207"/>
      <c r="O51" s="191" t="s">
        <v>585</v>
      </c>
      <c r="P51" s="172" t="s">
        <v>1358</v>
      </c>
      <c r="Q51" s="172">
        <v>202410</v>
      </c>
      <c r="R51" s="197" t="s">
        <v>0</v>
      </c>
      <c r="S51" s="174" t="s">
        <v>27</v>
      </c>
      <c r="T51" s="191">
        <v>29</v>
      </c>
      <c r="U51" s="191">
        <v>30</v>
      </c>
      <c r="V51" s="187">
        <v>0.8</v>
      </c>
      <c r="W51" s="209">
        <v>125400</v>
      </c>
      <c r="X51" s="21">
        <v>35120</v>
      </c>
      <c r="Y51" s="21">
        <v>45150</v>
      </c>
      <c r="Z51" s="21">
        <v>85280</v>
      </c>
      <c r="AA51" s="21">
        <v>90280</v>
      </c>
      <c r="AB51" s="21">
        <v>80250</v>
      </c>
      <c r="AC51" s="21">
        <v>40120</v>
      </c>
      <c r="AD51" s="202">
        <v>1.07</v>
      </c>
      <c r="AE51" s="187" t="s">
        <v>28</v>
      </c>
      <c r="AF51" s="187" t="s">
        <v>29</v>
      </c>
      <c r="AG51" s="197">
        <v>0</v>
      </c>
      <c r="AH51" s="172">
        <v>90</v>
      </c>
      <c r="AI51" s="172">
        <v>10</v>
      </c>
    </row>
    <row r="52" spans="1:35" ht="17.25" customHeight="1">
      <c r="A52" s="187">
        <v>45</v>
      </c>
      <c r="B52" s="146" t="s">
        <v>662</v>
      </c>
      <c r="C52" s="191" t="s">
        <v>33</v>
      </c>
      <c r="D52" s="191" t="s">
        <v>34</v>
      </c>
      <c r="E52" s="187" t="s">
        <v>643</v>
      </c>
      <c r="F52" s="46" t="s">
        <v>652</v>
      </c>
      <c r="G52" s="183"/>
      <c r="H52" s="248" t="s">
        <v>2377</v>
      </c>
      <c r="I52" s="187">
        <v>500</v>
      </c>
      <c r="J52" s="42" t="s">
        <v>1637</v>
      </c>
      <c r="K52" s="207" t="s">
        <v>26</v>
      </c>
      <c r="L52" s="207" t="s">
        <v>1655</v>
      </c>
      <c r="M52" s="207" t="s">
        <v>1647</v>
      </c>
      <c r="N52" s="207" t="s">
        <v>1656</v>
      </c>
      <c r="O52" s="191" t="s">
        <v>1641</v>
      </c>
      <c r="P52" s="172" t="s">
        <v>1051</v>
      </c>
      <c r="Q52" s="172">
        <v>202407</v>
      </c>
      <c r="R52" s="197" t="s">
        <v>0</v>
      </c>
      <c r="S52" s="174" t="s">
        <v>27</v>
      </c>
      <c r="T52" s="191">
        <v>19</v>
      </c>
      <c r="U52" s="191">
        <v>20</v>
      </c>
      <c r="V52" s="187">
        <v>0.9</v>
      </c>
      <c r="W52" s="209">
        <v>83600</v>
      </c>
      <c r="X52" s="21">
        <v>15890</v>
      </c>
      <c r="Y52" s="21">
        <v>23410</v>
      </c>
      <c r="Z52" s="21">
        <v>53510</v>
      </c>
      <c r="AA52" s="21">
        <v>67710</v>
      </c>
      <c r="AB52" s="21">
        <v>60190</v>
      </c>
      <c r="AC52" s="21">
        <v>30090</v>
      </c>
      <c r="AD52" s="202">
        <v>0.72</v>
      </c>
      <c r="AE52" s="187" t="s">
        <v>28</v>
      </c>
      <c r="AF52" s="187" t="s">
        <v>29</v>
      </c>
      <c r="AG52" s="197">
        <v>0</v>
      </c>
      <c r="AH52" s="172">
        <v>90</v>
      </c>
      <c r="AI52" s="172">
        <v>10</v>
      </c>
    </row>
    <row r="53" spans="1:35" ht="17.25" customHeight="1">
      <c r="A53" s="187">
        <v>46</v>
      </c>
      <c r="B53" s="146" t="s">
        <v>662</v>
      </c>
      <c r="C53" s="191" t="s">
        <v>33</v>
      </c>
      <c r="D53" s="191" t="s">
        <v>34</v>
      </c>
      <c r="E53" s="187" t="s">
        <v>643</v>
      </c>
      <c r="F53" s="152" t="s">
        <v>647</v>
      </c>
      <c r="G53" s="183"/>
      <c r="H53" s="248" t="s">
        <v>2378</v>
      </c>
      <c r="I53" s="187">
        <v>500</v>
      </c>
      <c r="J53" s="42" t="s">
        <v>2381</v>
      </c>
      <c r="K53" s="207" t="s">
        <v>26</v>
      </c>
      <c r="L53" s="207" t="s">
        <v>1657</v>
      </c>
      <c r="M53" s="207" t="s">
        <v>1658</v>
      </c>
      <c r="N53" s="207" t="s">
        <v>1659</v>
      </c>
      <c r="O53" s="191" t="s">
        <v>1642</v>
      </c>
      <c r="P53" s="172" t="s">
        <v>1668</v>
      </c>
      <c r="Q53" s="172">
        <v>202405</v>
      </c>
      <c r="R53" s="197" t="s">
        <v>0</v>
      </c>
      <c r="S53" s="174" t="s">
        <v>27</v>
      </c>
      <c r="T53" s="191">
        <v>30</v>
      </c>
      <c r="U53" s="191">
        <v>31</v>
      </c>
      <c r="V53" s="187">
        <v>1</v>
      </c>
      <c r="W53" s="209">
        <v>129580</v>
      </c>
      <c r="X53" s="21">
        <v>12960</v>
      </c>
      <c r="Y53" s="21">
        <v>25920</v>
      </c>
      <c r="Z53" s="21">
        <v>77750</v>
      </c>
      <c r="AA53" s="21">
        <v>116620</v>
      </c>
      <c r="AB53" s="21">
        <v>103660</v>
      </c>
      <c r="AC53" s="21">
        <v>51830</v>
      </c>
      <c r="AD53" s="202">
        <v>1.1100000000000001</v>
      </c>
      <c r="AE53" s="187" t="s">
        <v>28</v>
      </c>
      <c r="AF53" s="187" t="s">
        <v>29</v>
      </c>
      <c r="AG53" s="197">
        <v>0</v>
      </c>
      <c r="AH53" s="172">
        <v>90</v>
      </c>
      <c r="AI53" s="172">
        <v>10</v>
      </c>
    </row>
    <row r="54" spans="1:35" ht="17.25" customHeight="1">
      <c r="A54" s="187">
        <v>47</v>
      </c>
      <c r="B54" s="146" t="s">
        <v>626</v>
      </c>
      <c r="C54" s="191" t="s">
        <v>31</v>
      </c>
      <c r="D54" s="191" t="s">
        <v>61</v>
      </c>
      <c r="E54" s="187" t="s">
        <v>643</v>
      </c>
      <c r="F54" s="173" t="s">
        <v>642</v>
      </c>
      <c r="G54" s="183"/>
      <c r="H54" s="248" t="s">
        <v>2379</v>
      </c>
      <c r="I54" s="187">
        <v>3000</v>
      </c>
      <c r="J54" s="42" t="s">
        <v>1638</v>
      </c>
      <c r="K54" s="207" t="s">
        <v>26</v>
      </c>
      <c r="L54" s="207" t="s">
        <v>1660</v>
      </c>
      <c r="M54" s="207" t="s">
        <v>1565</v>
      </c>
      <c r="N54" s="207" t="s">
        <v>1661</v>
      </c>
      <c r="O54" s="191" t="s">
        <v>578</v>
      </c>
      <c r="P54" s="172" t="s">
        <v>1604</v>
      </c>
      <c r="Q54" s="172">
        <v>202407</v>
      </c>
      <c r="R54" s="197" t="s">
        <v>0</v>
      </c>
      <c r="S54" s="174" t="s">
        <v>27</v>
      </c>
      <c r="T54" s="191">
        <v>20</v>
      </c>
      <c r="U54" s="191">
        <v>21</v>
      </c>
      <c r="V54" s="187">
        <v>0.9</v>
      </c>
      <c r="W54" s="209">
        <v>87780</v>
      </c>
      <c r="X54" s="21">
        <v>16680</v>
      </c>
      <c r="Y54" s="21">
        <v>24580</v>
      </c>
      <c r="Z54" s="21">
        <v>56180</v>
      </c>
      <c r="AA54" s="21">
        <v>71100</v>
      </c>
      <c r="AB54" s="21">
        <v>63200</v>
      </c>
      <c r="AC54" s="21">
        <v>31600</v>
      </c>
      <c r="AD54" s="202">
        <v>0.75</v>
      </c>
      <c r="AE54" s="187" t="s">
        <v>28</v>
      </c>
      <c r="AF54" s="187" t="s">
        <v>29</v>
      </c>
      <c r="AG54" s="197">
        <v>0</v>
      </c>
      <c r="AH54" s="172">
        <v>90</v>
      </c>
      <c r="AI54" s="172">
        <v>10</v>
      </c>
    </row>
    <row r="55" spans="1:35" ht="17.25" customHeight="1">
      <c r="A55" s="187">
        <v>48</v>
      </c>
      <c r="B55" s="146" t="s">
        <v>662</v>
      </c>
      <c r="C55" s="191" t="s">
        <v>24</v>
      </c>
      <c r="D55" s="191" t="s">
        <v>49</v>
      </c>
      <c r="E55" s="187" t="s">
        <v>643</v>
      </c>
      <c r="F55" s="152" t="s">
        <v>647</v>
      </c>
      <c r="G55" s="183"/>
      <c r="H55" s="248" t="s">
        <v>2380</v>
      </c>
      <c r="I55" s="187">
        <v>3000</v>
      </c>
      <c r="J55" s="42" t="s">
        <v>1639</v>
      </c>
      <c r="K55" s="207" t="s">
        <v>26</v>
      </c>
      <c r="L55" s="207" t="s">
        <v>1662</v>
      </c>
      <c r="M55" s="207" t="s">
        <v>1663</v>
      </c>
      <c r="N55" s="207" t="s">
        <v>1664</v>
      </c>
      <c r="O55" s="191" t="s">
        <v>580</v>
      </c>
      <c r="P55" s="172" t="s">
        <v>920</v>
      </c>
      <c r="Q55" s="172">
        <v>202406</v>
      </c>
      <c r="R55" s="197" t="s">
        <v>0</v>
      </c>
      <c r="S55" s="174" t="s">
        <v>27</v>
      </c>
      <c r="T55" s="191">
        <v>19</v>
      </c>
      <c r="U55" s="191">
        <v>20</v>
      </c>
      <c r="V55" s="187">
        <v>0.8</v>
      </c>
      <c r="W55" s="209">
        <v>83600</v>
      </c>
      <c r="X55" s="21">
        <v>23410</v>
      </c>
      <c r="Y55" s="21">
        <v>30100</v>
      </c>
      <c r="Z55" s="21">
        <v>56850</v>
      </c>
      <c r="AA55" s="21">
        <v>60190</v>
      </c>
      <c r="AB55" s="21">
        <v>53500</v>
      </c>
      <c r="AC55" s="21">
        <v>26750</v>
      </c>
      <c r="AD55" s="202">
        <v>0.72</v>
      </c>
      <c r="AE55" s="187" t="s">
        <v>28</v>
      </c>
      <c r="AF55" s="187" t="s">
        <v>29</v>
      </c>
      <c r="AG55" s="197">
        <v>0</v>
      </c>
      <c r="AH55" s="172">
        <v>90</v>
      </c>
      <c r="AI55" s="172">
        <v>10</v>
      </c>
    </row>
    <row r="56" spans="1:35" ht="17.25" customHeight="1">
      <c r="A56" s="187">
        <v>49</v>
      </c>
      <c r="B56" s="187" t="s">
        <v>627</v>
      </c>
      <c r="C56" s="243" t="s">
        <v>37</v>
      </c>
      <c r="D56" s="241" t="s">
        <v>38</v>
      </c>
      <c r="E56" s="187" t="s">
        <v>643</v>
      </c>
      <c r="F56" s="173" t="s">
        <v>642</v>
      </c>
      <c r="G56" s="74"/>
      <c r="H56" s="249" t="s">
        <v>2912</v>
      </c>
      <c r="I56" s="187">
        <v>2500</v>
      </c>
      <c r="J56" s="42" t="s">
        <v>1045</v>
      </c>
      <c r="K56" s="243" t="s">
        <v>26</v>
      </c>
      <c r="L56" s="241" t="s">
        <v>371</v>
      </c>
      <c r="M56" s="241" t="s">
        <v>1738</v>
      </c>
      <c r="N56" s="241" t="s">
        <v>1739</v>
      </c>
      <c r="O56" s="242" t="s">
        <v>577</v>
      </c>
      <c r="P56" s="244" t="s">
        <v>38</v>
      </c>
      <c r="Q56" s="244">
        <v>202005</v>
      </c>
      <c r="R56" s="197" t="s">
        <v>0</v>
      </c>
      <c r="S56" s="174" t="s">
        <v>27</v>
      </c>
      <c r="T56" s="241">
        <v>20</v>
      </c>
      <c r="U56" s="241">
        <v>21</v>
      </c>
      <c r="V56" s="187">
        <v>0.8</v>
      </c>
      <c r="W56" s="209">
        <v>87780</v>
      </c>
      <c r="X56" s="21">
        <v>24580</v>
      </c>
      <c r="Y56" s="21">
        <v>31610</v>
      </c>
      <c r="Z56" s="21">
        <v>59700</v>
      </c>
      <c r="AA56" s="21">
        <v>63200</v>
      </c>
      <c r="AB56" s="21">
        <v>56170</v>
      </c>
      <c r="AC56" s="21">
        <v>28080</v>
      </c>
      <c r="AD56" s="202">
        <v>0.75</v>
      </c>
      <c r="AE56" s="187" t="s">
        <v>28</v>
      </c>
      <c r="AF56" s="187" t="s">
        <v>29</v>
      </c>
      <c r="AG56" s="245">
        <v>0</v>
      </c>
      <c r="AH56" s="187">
        <v>60</v>
      </c>
      <c r="AI56" s="187">
        <v>40</v>
      </c>
    </row>
    <row r="57" spans="1:35" ht="17.25" customHeight="1">
      <c r="A57" s="187">
        <v>50</v>
      </c>
      <c r="B57" s="187" t="s">
        <v>627</v>
      </c>
      <c r="C57" s="243" t="s">
        <v>24</v>
      </c>
      <c r="D57" s="241" t="s">
        <v>49</v>
      </c>
      <c r="E57" s="187" t="s">
        <v>643</v>
      </c>
      <c r="F57" s="173" t="s">
        <v>642</v>
      </c>
      <c r="G57" s="74"/>
      <c r="H57" s="249" t="s">
        <v>2911</v>
      </c>
      <c r="I57" s="187">
        <v>2500</v>
      </c>
      <c r="J57" s="42" t="s">
        <v>1732</v>
      </c>
      <c r="K57" s="243" t="s">
        <v>26</v>
      </c>
      <c r="L57" s="241" t="s">
        <v>1740</v>
      </c>
      <c r="M57" s="241" t="s">
        <v>1741</v>
      </c>
      <c r="N57" s="241" t="s">
        <v>1742</v>
      </c>
      <c r="O57" s="242" t="s">
        <v>1756</v>
      </c>
      <c r="P57" s="244" t="s">
        <v>1759</v>
      </c>
      <c r="Q57" s="244">
        <v>202304</v>
      </c>
      <c r="R57" s="197" t="s">
        <v>0</v>
      </c>
      <c r="S57" s="174" t="s">
        <v>27</v>
      </c>
      <c r="T57" s="241">
        <v>20</v>
      </c>
      <c r="U57" s="241">
        <v>21</v>
      </c>
      <c r="V57" s="187">
        <v>0.8</v>
      </c>
      <c r="W57" s="209">
        <v>87780</v>
      </c>
      <c r="X57" s="21">
        <v>24580</v>
      </c>
      <c r="Y57" s="21">
        <v>31610</v>
      </c>
      <c r="Z57" s="21">
        <v>59700</v>
      </c>
      <c r="AA57" s="21">
        <v>63200</v>
      </c>
      <c r="AB57" s="21">
        <v>56170</v>
      </c>
      <c r="AC57" s="21">
        <v>28080</v>
      </c>
      <c r="AD57" s="202">
        <v>0.75</v>
      </c>
      <c r="AE57" s="187" t="s">
        <v>28</v>
      </c>
      <c r="AF57" s="187" t="s">
        <v>29</v>
      </c>
      <c r="AG57" s="245">
        <v>0</v>
      </c>
      <c r="AH57" s="187">
        <v>60</v>
      </c>
      <c r="AI57" s="187">
        <v>40</v>
      </c>
    </row>
    <row r="58" spans="1:35" ht="17.25" customHeight="1">
      <c r="A58" s="187">
        <v>51</v>
      </c>
      <c r="B58" s="187" t="s">
        <v>627</v>
      </c>
      <c r="C58" s="243" t="s">
        <v>37</v>
      </c>
      <c r="D58" s="241" t="s">
        <v>38</v>
      </c>
      <c r="E58" s="187" t="s">
        <v>643</v>
      </c>
      <c r="F58" s="173" t="s">
        <v>642</v>
      </c>
      <c r="G58" s="74"/>
      <c r="H58" s="249" t="s">
        <v>2910</v>
      </c>
      <c r="I58" s="187">
        <v>2500</v>
      </c>
      <c r="J58" s="42" t="s">
        <v>1733</v>
      </c>
      <c r="K58" s="243" t="s">
        <v>26</v>
      </c>
      <c r="L58" s="241" t="s">
        <v>1743</v>
      </c>
      <c r="M58" s="241" t="s">
        <v>1744</v>
      </c>
      <c r="N58" s="241" t="s">
        <v>1745</v>
      </c>
      <c r="O58" s="242" t="s">
        <v>577</v>
      </c>
      <c r="P58" s="244" t="s">
        <v>38</v>
      </c>
      <c r="Q58" s="244">
        <v>202410</v>
      </c>
      <c r="R58" s="197" t="s">
        <v>0</v>
      </c>
      <c r="S58" s="174" t="s">
        <v>27</v>
      </c>
      <c r="T58" s="241">
        <v>30</v>
      </c>
      <c r="U58" s="241">
        <v>31</v>
      </c>
      <c r="V58" s="187">
        <v>0.8</v>
      </c>
      <c r="W58" s="209">
        <v>129580</v>
      </c>
      <c r="X58" s="21">
        <v>36290</v>
      </c>
      <c r="Y58" s="21">
        <v>46650</v>
      </c>
      <c r="Z58" s="21">
        <v>88120</v>
      </c>
      <c r="AA58" s="21">
        <v>93290</v>
      </c>
      <c r="AB58" s="21">
        <v>82930</v>
      </c>
      <c r="AC58" s="21">
        <v>41460</v>
      </c>
      <c r="AD58" s="202">
        <v>1.1100000000000001</v>
      </c>
      <c r="AE58" s="187" t="s">
        <v>28</v>
      </c>
      <c r="AF58" s="187" t="s">
        <v>29</v>
      </c>
      <c r="AG58" s="245">
        <v>0</v>
      </c>
      <c r="AH58" s="187">
        <v>60</v>
      </c>
      <c r="AI58" s="187">
        <v>40</v>
      </c>
    </row>
    <row r="59" spans="1:35" ht="17.25" customHeight="1">
      <c r="A59" s="187">
        <v>52</v>
      </c>
      <c r="B59" s="187" t="s">
        <v>627</v>
      </c>
      <c r="C59" s="243" t="s">
        <v>37</v>
      </c>
      <c r="D59" s="241" t="s">
        <v>38</v>
      </c>
      <c r="E59" s="187" t="s">
        <v>643</v>
      </c>
      <c r="F59" s="173" t="s">
        <v>642</v>
      </c>
      <c r="G59" s="74"/>
      <c r="H59" s="249" t="s">
        <v>2909</v>
      </c>
      <c r="I59" s="187">
        <v>2500</v>
      </c>
      <c r="J59" s="42" t="s">
        <v>356</v>
      </c>
      <c r="K59" s="243" t="s">
        <v>26</v>
      </c>
      <c r="L59" s="241" t="s">
        <v>454</v>
      </c>
      <c r="M59" s="241" t="s">
        <v>455</v>
      </c>
      <c r="N59" s="241" t="s">
        <v>456</v>
      </c>
      <c r="O59" s="242" t="s">
        <v>577</v>
      </c>
      <c r="P59" s="244" t="s">
        <v>38</v>
      </c>
      <c r="Q59" s="244">
        <v>202103</v>
      </c>
      <c r="R59" s="197" t="s">
        <v>0</v>
      </c>
      <c r="S59" s="174" t="s">
        <v>27</v>
      </c>
      <c r="T59" s="241">
        <v>20</v>
      </c>
      <c r="U59" s="241">
        <v>21</v>
      </c>
      <c r="V59" s="187">
        <v>0.8</v>
      </c>
      <c r="W59" s="209">
        <v>87780</v>
      </c>
      <c r="X59" s="21">
        <v>24580</v>
      </c>
      <c r="Y59" s="21">
        <v>31610</v>
      </c>
      <c r="Z59" s="21">
        <v>59700</v>
      </c>
      <c r="AA59" s="21">
        <v>63200</v>
      </c>
      <c r="AB59" s="21">
        <v>56170</v>
      </c>
      <c r="AC59" s="21">
        <v>28080</v>
      </c>
      <c r="AD59" s="202">
        <v>0.75</v>
      </c>
      <c r="AE59" s="187" t="s">
        <v>28</v>
      </c>
      <c r="AF59" s="187" t="s">
        <v>29</v>
      </c>
      <c r="AG59" s="245">
        <v>0</v>
      </c>
      <c r="AH59" s="187">
        <v>60</v>
      </c>
      <c r="AI59" s="187">
        <v>40</v>
      </c>
    </row>
    <row r="60" spans="1:35" ht="17.25" customHeight="1">
      <c r="A60" s="187">
        <v>53</v>
      </c>
      <c r="B60" s="187" t="s">
        <v>627</v>
      </c>
      <c r="C60" s="243" t="s">
        <v>37</v>
      </c>
      <c r="D60" s="241" t="s">
        <v>38</v>
      </c>
      <c r="E60" s="187" t="s">
        <v>643</v>
      </c>
      <c r="F60" s="173" t="s">
        <v>642</v>
      </c>
      <c r="G60" s="74"/>
      <c r="H60" s="249" t="s">
        <v>2936</v>
      </c>
      <c r="I60" s="187">
        <v>2500</v>
      </c>
      <c r="J60" s="42" t="s">
        <v>357</v>
      </c>
      <c r="K60" s="243" t="s">
        <v>26</v>
      </c>
      <c r="L60" s="241" t="s">
        <v>457</v>
      </c>
      <c r="M60" s="241" t="s">
        <v>458</v>
      </c>
      <c r="N60" s="241" t="s">
        <v>459</v>
      </c>
      <c r="O60" s="242" t="s">
        <v>577</v>
      </c>
      <c r="P60" s="244" t="s">
        <v>38</v>
      </c>
      <c r="Q60" s="244">
        <v>202107</v>
      </c>
      <c r="R60" s="197" t="s">
        <v>0</v>
      </c>
      <c r="S60" s="174" t="s">
        <v>27</v>
      </c>
      <c r="T60" s="241">
        <v>20</v>
      </c>
      <c r="U60" s="241">
        <v>21</v>
      </c>
      <c r="V60" s="187">
        <v>0.8</v>
      </c>
      <c r="W60" s="209">
        <v>87780</v>
      </c>
      <c r="X60" s="21">
        <v>24580</v>
      </c>
      <c r="Y60" s="21">
        <v>31610</v>
      </c>
      <c r="Z60" s="21">
        <v>59700</v>
      </c>
      <c r="AA60" s="21">
        <v>63200</v>
      </c>
      <c r="AB60" s="21">
        <v>56170</v>
      </c>
      <c r="AC60" s="21">
        <v>28080</v>
      </c>
      <c r="AD60" s="202">
        <v>0.75</v>
      </c>
      <c r="AE60" s="187" t="s">
        <v>28</v>
      </c>
      <c r="AF60" s="187" t="s">
        <v>29</v>
      </c>
      <c r="AG60" s="245">
        <v>0</v>
      </c>
      <c r="AH60" s="187">
        <v>60</v>
      </c>
      <c r="AI60" s="187">
        <v>40</v>
      </c>
    </row>
    <row r="61" spans="1:35" ht="17.25" customHeight="1">
      <c r="A61" s="187">
        <v>54</v>
      </c>
      <c r="B61" s="187" t="s">
        <v>627</v>
      </c>
      <c r="C61" s="243" t="s">
        <v>37</v>
      </c>
      <c r="D61" s="241" t="s">
        <v>38</v>
      </c>
      <c r="E61" s="187" t="s">
        <v>643</v>
      </c>
      <c r="F61" s="173" t="s">
        <v>642</v>
      </c>
      <c r="G61" s="74"/>
      <c r="H61" s="249" t="s">
        <v>2908</v>
      </c>
      <c r="I61" s="187">
        <v>2500</v>
      </c>
      <c r="J61" s="42" t="s">
        <v>1761</v>
      </c>
      <c r="K61" s="243" t="s">
        <v>26</v>
      </c>
      <c r="L61" s="241" t="s">
        <v>460</v>
      </c>
      <c r="M61" s="241" t="s">
        <v>455</v>
      </c>
      <c r="N61" s="241" t="s">
        <v>461</v>
      </c>
      <c r="O61" s="242" t="s">
        <v>577</v>
      </c>
      <c r="P61" s="244" t="s">
        <v>38</v>
      </c>
      <c r="Q61" s="244">
        <v>202101</v>
      </c>
      <c r="R61" s="197" t="s">
        <v>0</v>
      </c>
      <c r="S61" s="174" t="s">
        <v>27</v>
      </c>
      <c r="T61" s="241">
        <v>20</v>
      </c>
      <c r="U61" s="241">
        <v>21</v>
      </c>
      <c r="V61" s="187">
        <v>0.8</v>
      </c>
      <c r="W61" s="209">
        <v>87780</v>
      </c>
      <c r="X61" s="21">
        <v>24580</v>
      </c>
      <c r="Y61" s="21">
        <v>31610</v>
      </c>
      <c r="Z61" s="21">
        <v>59700</v>
      </c>
      <c r="AA61" s="21">
        <v>63200</v>
      </c>
      <c r="AB61" s="21">
        <v>56170</v>
      </c>
      <c r="AC61" s="21">
        <v>28080</v>
      </c>
      <c r="AD61" s="202">
        <v>0.75</v>
      </c>
      <c r="AE61" s="187" t="s">
        <v>28</v>
      </c>
      <c r="AF61" s="187" t="s">
        <v>29</v>
      </c>
      <c r="AG61" s="245">
        <v>0</v>
      </c>
      <c r="AH61" s="187">
        <v>60</v>
      </c>
      <c r="AI61" s="187">
        <v>40</v>
      </c>
    </row>
    <row r="62" spans="1:35" ht="17.25" customHeight="1">
      <c r="A62" s="187">
        <v>55</v>
      </c>
      <c r="B62" s="187" t="s">
        <v>627</v>
      </c>
      <c r="C62" s="243" t="s">
        <v>24</v>
      </c>
      <c r="D62" s="241" t="s">
        <v>60</v>
      </c>
      <c r="E62" s="187" t="s">
        <v>643</v>
      </c>
      <c r="F62" s="173" t="s">
        <v>642</v>
      </c>
      <c r="G62" s="74"/>
      <c r="H62" s="249" t="s">
        <v>2907</v>
      </c>
      <c r="I62" s="187">
        <v>2500</v>
      </c>
      <c r="J62" s="42" t="s">
        <v>1734</v>
      </c>
      <c r="K62" s="243" t="s">
        <v>26</v>
      </c>
      <c r="L62" s="241" t="s">
        <v>1746</v>
      </c>
      <c r="M62" s="241" t="s">
        <v>1747</v>
      </c>
      <c r="N62" s="241" t="s">
        <v>1748</v>
      </c>
      <c r="O62" s="242" t="s">
        <v>577</v>
      </c>
      <c r="P62" s="244" t="s">
        <v>38</v>
      </c>
      <c r="Q62" s="244">
        <v>202405</v>
      </c>
      <c r="R62" s="197" t="s">
        <v>0</v>
      </c>
      <c r="S62" s="174" t="s">
        <v>27</v>
      </c>
      <c r="T62" s="241">
        <v>30</v>
      </c>
      <c r="U62" s="241">
        <v>31</v>
      </c>
      <c r="V62" s="187">
        <v>0.8</v>
      </c>
      <c r="W62" s="209">
        <v>129580</v>
      </c>
      <c r="X62" s="21">
        <v>36290</v>
      </c>
      <c r="Y62" s="21">
        <v>46650</v>
      </c>
      <c r="Z62" s="21">
        <v>88120</v>
      </c>
      <c r="AA62" s="21">
        <v>93290</v>
      </c>
      <c r="AB62" s="21">
        <v>82930</v>
      </c>
      <c r="AC62" s="21">
        <v>41460</v>
      </c>
      <c r="AD62" s="202">
        <v>1.1100000000000001</v>
      </c>
      <c r="AE62" s="187" t="s">
        <v>28</v>
      </c>
      <c r="AF62" s="187" t="s">
        <v>29</v>
      </c>
      <c r="AG62" s="245">
        <v>0</v>
      </c>
      <c r="AH62" s="187">
        <v>60</v>
      </c>
      <c r="AI62" s="187">
        <v>40</v>
      </c>
    </row>
    <row r="63" spans="1:35" ht="17.25" customHeight="1">
      <c r="A63" s="187">
        <v>56</v>
      </c>
      <c r="B63" s="187" t="s">
        <v>627</v>
      </c>
      <c r="C63" s="243" t="s">
        <v>31</v>
      </c>
      <c r="D63" s="241" t="s">
        <v>61</v>
      </c>
      <c r="E63" s="187" t="s">
        <v>643</v>
      </c>
      <c r="F63" s="173" t="s">
        <v>642</v>
      </c>
      <c r="G63" s="74"/>
      <c r="H63" s="249" t="s">
        <v>2906</v>
      </c>
      <c r="I63" s="187">
        <v>2500</v>
      </c>
      <c r="J63" s="42" t="s">
        <v>1735</v>
      </c>
      <c r="K63" s="243" t="s">
        <v>26</v>
      </c>
      <c r="L63" s="241" t="s">
        <v>491</v>
      </c>
      <c r="M63" s="241" t="s">
        <v>1749</v>
      </c>
      <c r="N63" s="241" t="s">
        <v>1750</v>
      </c>
      <c r="O63" s="242" t="s">
        <v>587</v>
      </c>
      <c r="P63" s="244" t="s">
        <v>1606</v>
      </c>
      <c r="Q63" s="244">
        <v>202103</v>
      </c>
      <c r="R63" s="197" t="s">
        <v>0</v>
      </c>
      <c r="S63" s="174" t="s">
        <v>27</v>
      </c>
      <c r="T63" s="241">
        <v>20</v>
      </c>
      <c r="U63" s="241">
        <v>21</v>
      </c>
      <c r="V63" s="187">
        <v>1</v>
      </c>
      <c r="W63" s="209">
        <v>87780</v>
      </c>
      <c r="X63" s="21">
        <v>8780</v>
      </c>
      <c r="Y63" s="21">
        <v>17560</v>
      </c>
      <c r="Z63" s="21">
        <v>52670</v>
      </c>
      <c r="AA63" s="21">
        <v>79000</v>
      </c>
      <c r="AB63" s="21">
        <v>70220</v>
      </c>
      <c r="AC63" s="21">
        <v>35110</v>
      </c>
      <c r="AD63" s="202">
        <v>0.75</v>
      </c>
      <c r="AE63" s="187" t="s">
        <v>28</v>
      </c>
      <c r="AF63" s="187" t="s">
        <v>29</v>
      </c>
      <c r="AG63" s="245">
        <v>0</v>
      </c>
      <c r="AH63" s="187">
        <v>60</v>
      </c>
      <c r="AI63" s="187">
        <v>40</v>
      </c>
    </row>
    <row r="64" spans="1:35" ht="17.25" customHeight="1">
      <c r="A64" s="187">
        <v>57</v>
      </c>
      <c r="B64" s="187" t="s">
        <v>627</v>
      </c>
      <c r="C64" s="243" t="s">
        <v>31</v>
      </c>
      <c r="D64" s="241" t="s">
        <v>32</v>
      </c>
      <c r="E64" s="187" t="s">
        <v>643</v>
      </c>
      <c r="F64" s="173" t="s">
        <v>642</v>
      </c>
      <c r="G64" s="183" t="s">
        <v>36</v>
      </c>
      <c r="H64" s="249" t="s">
        <v>2905</v>
      </c>
      <c r="I64" s="187">
        <v>2500</v>
      </c>
      <c r="J64" s="42" t="s">
        <v>1736</v>
      </c>
      <c r="K64" s="243" t="s">
        <v>26</v>
      </c>
      <c r="L64" s="241" t="s">
        <v>1751</v>
      </c>
      <c r="M64" s="241" t="s">
        <v>1752</v>
      </c>
      <c r="N64" s="241" t="s">
        <v>1753</v>
      </c>
      <c r="O64" s="242" t="s">
        <v>1758</v>
      </c>
      <c r="P64" s="244" t="s">
        <v>1760</v>
      </c>
      <c r="Q64" s="244">
        <v>202406</v>
      </c>
      <c r="R64" s="197" t="s">
        <v>0</v>
      </c>
      <c r="S64" s="174" t="s">
        <v>27</v>
      </c>
      <c r="T64" s="241">
        <v>19</v>
      </c>
      <c r="U64" s="241">
        <v>20</v>
      </c>
      <c r="V64" s="187">
        <v>0.9</v>
      </c>
      <c r="W64" s="209">
        <v>83600</v>
      </c>
      <c r="X64" s="21">
        <v>15890</v>
      </c>
      <c r="Y64" s="21">
        <v>23410</v>
      </c>
      <c r="Z64" s="21">
        <v>53510</v>
      </c>
      <c r="AA64" s="21">
        <v>67710</v>
      </c>
      <c r="AB64" s="21">
        <v>60190</v>
      </c>
      <c r="AC64" s="21">
        <v>30090</v>
      </c>
      <c r="AD64" s="202">
        <v>0.72</v>
      </c>
      <c r="AE64" s="187" t="s">
        <v>28</v>
      </c>
      <c r="AF64" s="187" t="s">
        <v>29</v>
      </c>
      <c r="AG64" s="245">
        <v>0</v>
      </c>
      <c r="AH64" s="187">
        <v>60</v>
      </c>
      <c r="AI64" s="187">
        <v>40</v>
      </c>
    </row>
    <row r="65" spans="1:35" ht="17.25" customHeight="1">
      <c r="A65" s="187">
        <v>58</v>
      </c>
      <c r="B65" s="187" t="s">
        <v>627</v>
      </c>
      <c r="C65" s="243" t="s">
        <v>24</v>
      </c>
      <c r="D65" s="241" t="s">
        <v>49</v>
      </c>
      <c r="E65" s="187" t="s">
        <v>643</v>
      </c>
      <c r="F65" s="173" t="s">
        <v>642</v>
      </c>
      <c r="G65" s="74"/>
      <c r="H65" s="249" t="s">
        <v>2904</v>
      </c>
      <c r="I65" s="187">
        <v>2500</v>
      </c>
      <c r="J65" s="42" t="s">
        <v>1737</v>
      </c>
      <c r="K65" s="243" t="s">
        <v>26</v>
      </c>
      <c r="L65" s="241" t="s">
        <v>1754</v>
      </c>
      <c r="M65" s="241" t="s">
        <v>1741</v>
      </c>
      <c r="N65" s="241" t="s">
        <v>1755</v>
      </c>
      <c r="O65" s="242" t="s">
        <v>1756</v>
      </c>
      <c r="P65" s="146" t="s">
        <v>1759</v>
      </c>
      <c r="Q65" s="146">
        <v>202310</v>
      </c>
      <c r="R65" s="197" t="s">
        <v>0</v>
      </c>
      <c r="S65" s="174" t="s">
        <v>27</v>
      </c>
      <c r="T65" s="241">
        <v>30</v>
      </c>
      <c r="U65" s="241">
        <v>31</v>
      </c>
      <c r="V65" s="187">
        <v>0.8</v>
      </c>
      <c r="W65" s="209">
        <v>129580</v>
      </c>
      <c r="X65" s="21">
        <v>36290</v>
      </c>
      <c r="Y65" s="21">
        <v>46650</v>
      </c>
      <c r="Z65" s="21">
        <v>88120</v>
      </c>
      <c r="AA65" s="21">
        <v>93290</v>
      </c>
      <c r="AB65" s="21">
        <v>82930</v>
      </c>
      <c r="AC65" s="21">
        <v>41460</v>
      </c>
      <c r="AD65" s="202">
        <v>1.1100000000000001</v>
      </c>
      <c r="AE65" s="187" t="s">
        <v>28</v>
      </c>
      <c r="AF65" s="187" t="s">
        <v>29</v>
      </c>
      <c r="AG65" s="245">
        <v>0</v>
      </c>
      <c r="AH65" s="187">
        <v>60</v>
      </c>
      <c r="AI65" s="187">
        <v>40</v>
      </c>
    </row>
    <row r="66" spans="1:35" ht="17.25" customHeight="1">
      <c r="A66" s="187">
        <v>59</v>
      </c>
      <c r="B66" s="187" t="s">
        <v>1814</v>
      </c>
      <c r="C66" s="264" t="s">
        <v>33</v>
      </c>
      <c r="D66" s="264" t="s">
        <v>34</v>
      </c>
      <c r="E66" s="187" t="s">
        <v>643</v>
      </c>
      <c r="F66" s="152" t="s">
        <v>647</v>
      </c>
      <c r="G66" s="74"/>
      <c r="H66" s="279" t="s">
        <v>3207</v>
      </c>
      <c r="I66" s="187">
        <v>500</v>
      </c>
      <c r="J66" s="42" t="s">
        <v>1809</v>
      </c>
      <c r="K66" s="264" t="s">
        <v>26</v>
      </c>
      <c r="L66" s="264" t="s">
        <v>1816</v>
      </c>
      <c r="M66" s="264" t="s">
        <v>1817</v>
      </c>
      <c r="N66" s="264" t="s">
        <v>1818</v>
      </c>
      <c r="O66" s="264" t="s">
        <v>1642</v>
      </c>
      <c r="P66" s="244" t="s">
        <v>1832</v>
      </c>
      <c r="Q66" s="244">
        <v>202412</v>
      </c>
      <c r="R66" s="197" t="s">
        <v>0</v>
      </c>
      <c r="S66" s="174" t="s">
        <v>27</v>
      </c>
      <c r="T66" s="264">
        <v>30</v>
      </c>
      <c r="U66" s="264">
        <v>31</v>
      </c>
      <c r="V66" s="187">
        <v>1</v>
      </c>
      <c r="W66" s="209">
        <v>129580</v>
      </c>
      <c r="X66" s="21">
        <v>12960</v>
      </c>
      <c r="Y66" s="21">
        <v>25920</v>
      </c>
      <c r="Z66" s="21">
        <v>77750</v>
      </c>
      <c r="AA66" s="21">
        <v>116620</v>
      </c>
      <c r="AB66" s="21">
        <v>103660</v>
      </c>
      <c r="AC66" s="21">
        <v>51830</v>
      </c>
      <c r="AD66" s="202">
        <v>1.1100000000000001</v>
      </c>
      <c r="AE66" s="187" t="s">
        <v>28</v>
      </c>
      <c r="AF66" s="187" t="s">
        <v>29</v>
      </c>
      <c r="AG66" s="245">
        <v>0</v>
      </c>
      <c r="AH66" s="187">
        <v>60</v>
      </c>
      <c r="AI66" s="187">
        <v>40</v>
      </c>
    </row>
    <row r="67" spans="1:35" ht="17.25" customHeight="1">
      <c r="A67" s="187">
        <v>60</v>
      </c>
      <c r="B67" s="187" t="s">
        <v>1814</v>
      </c>
      <c r="C67" s="264" t="s">
        <v>43</v>
      </c>
      <c r="D67" s="264" t="s">
        <v>43</v>
      </c>
      <c r="E67" s="187" t="s">
        <v>643</v>
      </c>
      <c r="F67" s="152" t="s">
        <v>647</v>
      </c>
      <c r="G67" s="74"/>
      <c r="H67" s="279" t="s">
        <v>3208</v>
      </c>
      <c r="I67" s="187">
        <v>1000</v>
      </c>
      <c r="J67" s="42" t="s">
        <v>1810</v>
      </c>
      <c r="K67" s="264" t="s">
        <v>26</v>
      </c>
      <c r="L67" s="264" t="s">
        <v>1819</v>
      </c>
      <c r="M67" s="264" t="s">
        <v>1820</v>
      </c>
      <c r="N67" s="264" t="s">
        <v>1821</v>
      </c>
      <c r="O67" s="264" t="s">
        <v>576</v>
      </c>
      <c r="P67" s="244" t="s">
        <v>1833</v>
      </c>
      <c r="Q67" s="244">
        <v>202312</v>
      </c>
      <c r="R67" s="197" t="s">
        <v>0</v>
      </c>
      <c r="S67" s="174" t="s">
        <v>27</v>
      </c>
      <c r="T67" s="264">
        <v>30</v>
      </c>
      <c r="U67" s="264">
        <v>31</v>
      </c>
      <c r="V67" s="187">
        <v>0.8</v>
      </c>
      <c r="W67" s="209">
        <v>129580</v>
      </c>
      <c r="X67" s="21">
        <v>36290</v>
      </c>
      <c r="Y67" s="21">
        <v>46650</v>
      </c>
      <c r="Z67" s="21">
        <v>88120</v>
      </c>
      <c r="AA67" s="21">
        <v>93290</v>
      </c>
      <c r="AB67" s="21">
        <v>82930</v>
      </c>
      <c r="AC67" s="21">
        <v>41460</v>
      </c>
      <c r="AD67" s="202">
        <v>1.1100000000000001</v>
      </c>
      <c r="AE67" s="187" t="s">
        <v>28</v>
      </c>
      <c r="AF67" s="187" t="s">
        <v>29</v>
      </c>
      <c r="AG67" s="245">
        <v>0</v>
      </c>
      <c r="AH67" s="187">
        <v>60</v>
      </c>
      <c r="AI67" s="187">
        <v>40</v>
      </c>
    </row>
    <row r="68" spans="1:35" ht="17.25" customHeight="1">
      <c r="A68" s="187">
        <v>61</v>
      </c>
      <c r="B68" s="187" t="s">
        <v>1814</v>
      </c>
      <c r="C68" s="264" t="s">
        <v>43</v>
      </c>
      <c r="D68" s="264" t="s">
        <v>43</v>
      </c>
      <c r="E68" s="187" t="s">
        <v>643</v>
      </c>
      <c r="F68" s="152" t="s">
        <v>647</v>
      </c>
      <c r="G68" s="74"/>
      <c r="H68" s="279" t="s">
        <v>3209</v>
      </c>
      <c r="I68" s="187">
        <v>1000</v>
      </c>
      <c r="J68" s="42" t="s">
        <v>1811</v>
      </c>
      <c r="K68" s="264" t="s">
        <v>26</v>
      </c>
      <c r="L68" s="264" t="s">
        <v>1822</v>
      </c>
      <c r="M68" s="264" t="s">
        <v>1823</v>
      </c>
      <c r="N68" s="264" t="s">
        <v>1824</v>
      </c>
      <c r="O68" s="264" t="s">
        <v>576</v>
      </c>
      <c r="P68" s="244" t="s">
        <v>1833</v>
      </c>
      <c r="Q68" s="244">
        <v>202312</v>
      </c>
      <c r="R68" s="197" t="s">
        <v>0</v>
      </c>
      <c r="S68" s="174" t="s">
        <v>27</v>
      </c>
      <c r="T68" s="264">
        <v>30</v>
      </c>
      <c r="U68" s="264">
        <v>31</v>
      </c>
      <c r="V68" s="187">
        <v>0.8</v>
      </c>
      <c r="W68" s="209">
        <v>129580</v>
      </c>
      <c r="X68" s="21">
        <v>36290</v>
      </c>
      <c r="Y68" s="21">
        <v>46650</v>
      </c>
      <c r="Z68" s="21">
        <v>88120</v>
      </c>
      <c r="AA68" s="21">
        <v>93290</v>
      </c>
      <c r="AB68" s="21">
        <v>82930</v>
      </c>
      <c r="AC68" s="21">
        <v>41460</v>
      </c>
      <c r="AD68" s="202">
        <v>1.1100000000000001</v>
      </c>
      <c r="AE68" s="187" t="s">
        <v>28</v>
      </c>
      <c r="AF68" s="187" t="s">
        <v>29</v>
      </c>
      <c r="AG68" s="245">
        <v>0</v>
      </c>
      <c r="AH68" s="187">
        <v>60</v>
      </c>
      <c r="AI68" s="187">
        <v>40</v>
      </c>
    </row>
    <row r="69" spans="1:35" ht="17.25" customHeight="1">
      <c r="A69" s="187">
        <v>62</v>
      </c>
      <c r="B69" s="187" t="s">
        <v>627</v>
      </c>
      <c r="C69" s="264" t="s">
        <v>24</v>
      </c>
      <c r="D69" s="264" t="s">
        <v>25</v>
      </c>
      <c r="E69" s="187" t="s">
        <v>643</v>
      </c>
      <c r="F69" s="173" t="s">
        <v>642</v>
      </c>
      <c r="G69" s="183"/>
      <c r="H69" s="279" t="s">
        <v>3210</v>
      </c>
      <c r="I69" s="187">
        <v>500</v>
      </c>
      <c r="J69" s="42" t="s">
        <v>1812</v>
      </c>
      <c r="K69" s="264" t="s">
        <v>26</v>
      </c>
      <c r="L69" s="264" t="s">
        <v>1825</v>
      </c>
      <c r="M69" s="264" t="s">
        <v>1826</v>
      </c>
      <c r="N69" s="264" t="s">
        <v>1827</v>
      </c>
      <c r="O69" s="264" t="s">
        <v>1831</v>
      </c>
      <c r="P69" s="244" t="s">
        <v>1834</v>
      </c>
      <c r="Q69" s="244">
        <v>202210</v>
      </c>
      <c r="R69" s="197" t="s">
        <v>0</v>
      </c>
      <c r="S69" s="174" t="s">
        <v>27</v>
      </c>
      <c r="T69" s="264">
        <v>30</v>
      </c>
      <c r="U69" s="264">
        <v>31</v>
      </c>
      <c r="V69" s="187">
        <v>0.9</v>
      </c>
      <c r="W69" s="209">
        <v>129580</v>
      </c>
      <c r="X69" s="21">
        <v>24630</v>
      </c>
      <c r="Y69" s="21">
        <v>36290</v>
      </c>
      <c r="Z69" s="21">
        <v>82940</v>
      </c>
      <c r="AA69" s="21">
        <v>104950</v>
      </c>
      <c r="AB69" s="21">
        <v>93290</v>
      </c>
      <c r="AC69" s="21">
        <v>46640</v>
      </c>
      <c r="AD69" s="202">
        <v>1.1100000000000001</v>
      </c>
      <c r="AE69" s="187" t="s">
        <v>28</v>
      </c>
      <c r="AF69" s="187" t="s">
        <v>29</v>
      </c>
      <c r="AG69" s="245">
        <v>0</v>
      </c>
      <c r="AH69" s="187">
        <v>60</v>
      </c>
      <c r="AI69" s="187">
        <v>40</v>
      </c>
    </row>
    <row r="70" spans="1:35" ht="17.25" customHeight="1">
      <c r="A70" s="187">
        <v>63</v>
      </c>
      <c r="B70" s="187" t="s">
        <v>1815</v>
      </c>
      <c r="C70" s="264" t="s">
        <v>31</v>
      </c>
      <c r="D70" s="264" t="s">
        <v>61</v>
      </c>
      <c r="E70" s="187" t="s">
        <v>643</v>
      </c>
      <c r="F70" s="173" t="s">
        <v>642</v>
      </c>
      <c r="G70" s="74"/>
      <c r="H70" s="279" t="s">
        <v>3250</v>
      </c>
      <c r="I70" s="187">
        <v>3000</v>
      </c>
      <c r="J70" s="42" t="s">
        <v>1813</v>
      </c>
      <c r="K70" s="264" t="s">
        <v>26</v>
      </c>
      <c r="L70" s="264" t="s">
        <v>1828</v>
      </c>
      <c r="M70" s="264" t="s">
        <v>1829</v>
      </c>
      <c r="N70" s="264" t="s">
        <v>1830</v>
      </c>
      <c r="O70" s="264">
        <v>10030102</v>
      </c>
      <c r="P70" s="146" t="s">
        <v>1835</v>
      </c>
      <c r="Q70" s="146">
        <v>202410</v>
      </c>
      <c r="R70" s="197" t="s">
        <v>0</v>
      </c>
      <c r="S70" s="174" t="s">
        <v>27</v>
      </c>
      <c r="T70" s="264">
        <v>30</v>
      </c>
      <c r="U70" s="264">
        <v>31</v>
      </c>
      <c r="V70" s="187">
        <v>0.9</v>
      </c>
      <c r="W70" s="209">
        <v>129580</v>
      </c>
      <c r="X70" s="21">
        <v>24630</v>
      </c>
      <c r="Y70" s="21">
        <v>36290</v>
      </c>
      <c r="Z70" s="21">
        <v>82940</v>
      </c>
      <c r="AA70" s="21">
        <v>104950</v>
      </c>
      <c r="AB70" s="21">
        <v>93290</v>
      </c>
      <c r="AC70" s="21">
        <v>46640</v>
      </c>
      <c r="AD70" s="202">
        <v>1.1100000000000001</v>
      </c>
      <c r="AE70" s="187" t="s">
        <v>28</v>
      </c>
      <c r="AF70" s="187" t="s">
        <v>29</v>
      </c>
      <c r="AG70" s="245">
        <v>0</v>
      </c>
      <c r="AH70" s="187">
        <v>60</v>
      </c>
      <c r="AI70" s="187">
        <v>40</v>
      </c>
    </row>
    <row r="71" spans="1:35" ht="17.25" customHeight="1">
      <c r="A71" s="187">
        <v>64</v>
      </c>
      <c r="B71" s="187" t="s">
        <v>1815</v>
      </c>
      <c r="C71" s="264" t="s">
        <v>31</v>
      </c>
      <c r="D71" s="264" t="s">
        <v>32</v>
      </c>
      <c r="E71" s="187" t="s">
        <v>643</v>
      </c>
      <c r="F71" s="173" t="s">
        <v>642</v>
      </c>
      <c r="G71" s="74"/>
      <c r="H71" s="279" t="s">
        <v>1970</v>
      </c>
      <c r="I71" s="187">
        <v>3000</v>
      </c>
      <c r="J71" s="42" t="s">
        <v>1878</v>
      </c>
      <c r="K71" s="273" t="s">
        <v>26</v>
      </c>
      <c r="L71" s="273" t="s">
        <v>1903</v>
      </c>
      <c r="M71" s="273" t="s">
        <v>1904</v>
      </c>
      <c r="N71" s="273" t="s">
        <v>1905</v>
      </c>
      <c r="O71" s="264" t="s">
        <v>578</v>
      </c>
      <c r="P71" s="146" t="s">
        <v>1604</v>
      </c>
      <c r="Q71" s="146">
        <v>202411</v>
      </c>
      <c r="R71" s="197" t="s">
        <v>0</v>
      </c>
      <c r="S71" s="174" t="s">
        <v>27</v>
      </c>
      <c r="T71" s="264">
        <v>19</v>
      </c>
      <c r="U71" s="264">
        <v>20</v>
      </c>
      <c r="V71" s="187">
        <v>0.9</v>
      </c>
      <c r="W71" s="209">
        <v>83600</v>
      </c>
      <c r="X71" s="21">
        <v>15890</v>
      </c>
      <c r="Y71" s="21">
        <v>23410</v>
      </c>
      <c r="Z71" s="21">
        <v>53510</v>
      </c>
      <c r="AA71" s="21">
        <v>67710</v>
      </c>
      <c r="AB71" s="21">
        <v>60190</v>
      </c>
      <c r="AC71" s="21">
        <v>30090</v>
      </c>
      <c r="AD71" s="202">
        <v>0.72</v>
      </c>
      <c r="AE71" s="187" t="s">
        <v>28</v>
      </c>
      <c r="AF71" s="187" t="s">
        <v>29</v>
      </c>
      <c r="AG71" s="245">
        <v>0</v>
      </c>
      <c r="AH71" s="187">
        <v>60</v>
      </c>
      <c r="AI71" s="187">
        <v>40</v>
      </c>
    </row>
    <row r="72" spans="1:35" ht="17.25" customHeight="1">
      <c r="A72" s="187">
        <v>65</v>
      </c>
      <c r="B72" s="187" t="s">
        <v>627</v>
      </c>
      <c r="C72" s="264" t="s">
        <v>33</v>
      </c>
      <c r="D72" s="264" t="s">
        <v>34</v>
      </c>
      <c r="E72" s="187" t="s">
        <v>643</v>
      </c>
      <c r="F72" s="46" t="s">
        <v>652</v>
      </c>
      <c r="G72" s="74"/>
      <c r="H72" s="279" t="s">
        <v>1971</v>
      </c>
      <c r="I72" s="187">
        <v>1000</v>
      </c>
      <c r="J72" s="42" t="s">
        <v>1879</v>
      </c>
      <c r="K72" s="273" t="s">
        <v>26</v>
      </c>
      <c r="L72" s="273" t="s">
        <v>1906</v>
      </c>
      <c r="M72" s="273" t="s">
        <v>1907</v>
      </c>
      <c r="N72" s="273" t="s">
        <v>1908</v>
      </c>
      <c r="O72" s="264" t="s">
        <v>576</v>
      </c>
      <c r="P72" s="146" t="s">
        <v>929</v>
      </c>
      <c r="Q72" s="146">
        <v>202410</v>
      </c>
      <c r="R72" s="197" t="s">
        <v>0</v>
      </c>
      <c r="S72" s="174" t="s">
        <v>27</v>
      </c>
      <c r="T72" s="264">
        <v>19</v>
      </c>
      <c r="U72" s="264">
        <v>20</v>
      </c>
      <c r="V72" s="187">
        <v>0.8</v>
      </c>
      <c r="W72" s="209">
        <v>83600</v>
      </c>
      <c r="X72" s="21">
        <v>23410</v>
      </c>
      <c r="Y72" s="21">
        <v>30100</v>
      </c>
      <c r="Z72" s="21">
        <v>56850</v>
      </c>
      <c r="AA72" s="21">
        <v>60190</v>
      </c>
      <c r="AB72" s="21">
        <v>53500</v>
      </c>
      <c r="AC72" s="21">
        <v>26750</v>
      </c>
      <c r="AD72" s="202">
        <v>0.72</v>
      </c>
      <c r="AE72" s="187" t="s">
        <v>28</v>
      </c>
      <c r="AF72" s="187" t="s">
        <v>29</v>
      </c>
      <c r="AG72" s="245">
        <v>0</v>
      </c>
      <c r="AH72" s="187">
        <v>60</v>
      </c>
      <c r="AI72" s="187">
        <v>40</v>
      </c>
    </row>
    <row r="73" spans="1:35" ht="17.25" customHeight="1">
      <c r="A73" s="187">
        <v>66</v>
      </c>
      <c r="B73" s="187" t="s">
        <v>1815</v>
      </c>
      <c r="C73" s="264" t="s">
        <v>43</v>
      </c>
      <c r="D73" s="264" t="s">
        <v>606</v>
      </c>
      <c r="E73" s="187" t="s">
        <v>643</v>
      </c>
      <c r="F73" s="173" t="s">
        <v>642</v>
      </c>
      <c r="G73" s="74"/>
      <c r="H73" s="279" t="s">
        <v>1972</v>
      </c>
      <c r="I73" s="187">
        <v>1500</v>
      </c>
      <c r="J73" s="42" t="s">
        <v>1880</v>
      </c>
      <c r="K73" s="273" t="s">
        <v>26</v>
      </c>
      <c r="L73" s="273" t="s">
        <v>1909</v>
      </c>
      <c r="M73" s="273" t="s">
        <v>1910</v>
      </c>
      <c r="N73" s="273" t="s">
        <v>1911</v>
      </c>
      <c r="O73" s="264" t="s">
        <v>1831</v>
      </c>
      <c r="P73" s="146" t="s">
        <v>1998</v>
      </c>
      <c r="Q73" s="146">
        <v>202408</v>
      </c>
      <c r="R73" s="197" t="s">
        <v>0</v>
      </c>
      <c r="S73" s="174" t="s">
        <v>27</v>
      </c>
      <c r="T73" s="264">
        <v>19</v>
      </c>
      <c r="U73" s="264">
        <v>20</v>
      </c>
      <c r="V73" s="187">
        <v>0.9</v>
      </c>
      <c r="W73" s="209">
        <v>83600</v>
      </c>
      <c r="X73" s="21">
        <v>15890</v>
      </c>
      <c r="Y73" s="21">
        <v>23410</v>
      </c>
      <c r="Z73" s="21">
        <v>53510</v>
      </c>
      <c r="AA73" s="21">
        <v>67710</v>
      </c>
      <c r="AB73" s="21">
        <v>60190</v>
      </c>
      <c r="AC73" s="21">
        <v>30090</v>
      </c>
      <c r="AD73" s="202">
        <v>0.72</v>
      </c>
      <c r="AE73" s="187" t="s">
        <v>28</v>
      </c>
      <c r="AF73" s="187" t="s">
        <v>29</v>
      </c>
      <c r="AG73" s="245">
        <v>0</v>
      </c>
      <c r="AH73" s="187">
        <v>60</v>
      </c>
      <c r="AI73" s="187">
        <v>40</v>
      </c>
    </row>
    <row r="74" spans="1:35" ht="17.25" customHeight="1">
      <c r="A74" s="187">
        <v>67</v>
      </c>
      <c r="B74" s="187" t="s">
        <v>1815</v>
      </c>
      <c r="C74" s="264" t="s">
        <v>33</v>
      </c>
      <c r="D74" s="264" t="s">
        <v>34</v>
      </c>
      <c r="E74" s="187" t="s">
        <v>643</v>
      </c>
      <c r="F74" s="173" t="s">
        <v>642</v>
      </c>
      <c r="G74" s="74"/>
      <c r="H74" s="279" t="s">
        <v>1973</v>
      </c>
      <c r="I74" s="187">
        <v>1000</v>
      </c>
      <c r="J74" s="42" t="s">
        <v>1881</v>
      </c>
      <c r="K74" s="273" t="s">
        <v>26</v>
      </c>
      <c r="L74" s="273" t="s">
        <v>1912</v>
      </c>
      <c r="M74" s="273" t="s">
        <v>1913</v>
      </c>
      <c r="N74" s="273" t="s">
        <v>1914</v>
      </c>
      <c r="O74" s="264" t="s">
        <v>1996</v>
      </c>
      <c r="P74" s="146" t="s">
        <v>1999</v>
      </c>
      <c r="Q74" s="146">
        <v>202405</v>
      </c>
      <c r="R74" s="197" t="s">
        <v>0</v>
      </c>
      <c r="S74" s="174" t="s">
        <v>27</v>
      </c>
      <c r="T74" s="264">
        <v>19</v>
      </c>
      <c r="U74" s="264">
        <v>20</v>
      </c>
      <c r="V74" s="187">
        <v>0.8</v>
      </c>
      <c r="W74" s="209">
        <v>83600</v>
      </c>
      <c r="X74" s="21">
        <v>23410</v>
      </c>
      <c r="Y74" s="21">
        <v>30100</v>
      </c>
      <c r="Z74" s="21">
        <v>56850</v>
      </c>
      <c r="AA74" s="21">
        <v>60190</v>
      </c>
      <c r="AB74" s="21">
        <v>53500</v>
      </c>
      <c r="AC74" s="21">
        <v>26750</v>
      </c>
      <c r="AD74" s="202">
        <v>0.72</v>
      </c>
      <c r="AE74" s="187" t="s">
        <v>28</v>
      </c>
      <c r="AF74" s="187" t="s">
        <v>29</v>
      </c>
      <c r="AG74" s="245">
        <v>0</v>
      </c>
      <c r="AH74" s="187">
        <v>60</v>
      </c>
      <c r="AI74" s="187">
        <v>40</v>
      </c>
    </row>
    <row r="75" spans="1:35" ht="17.25" customHeight="1">
      <c r="A75" s="187">
        <v>68</v>
      </c>
      <c r="B75" s="187" t="s">
        <v>1815</v>
      </c>
      <c r="C75" s="264" t="s">
        <v>24</v>
      </c>
      <c r="D75" s="264" t="s">
        <v>60</v>
      </c>
      <c r="E75" s="187" t="s">
        <v>643</v>
      </c>
      <c r="F75" s="173" t="s">
        <v>642</v>
      </c>
      <c r="G75" s="74"/>
      <c r="H75" s="279" t="s">
        <v>1974</v>
      </c>
      <c r="I75" s="187">
        <v>2500</v>
      </c>
      <c r="J75" s="42" t="s">
        <v>1882</v>
      </c>
      <c r="K75" s="273" t="s">
        <v>26</v>
      </c>
      <c r="L75" s="273" t="s">
        <v>1915</v>
      </c>
      <c r="M75" s="273" t="s">
        <v>1916</v>
      </c>
      <c r="N75" s="273" t="s">
        <v>1917</v>
      </c>
      <c r="O75" s="264" t="s">
        <v>577</v>
      </c>
      <c r="P75" s="146" t="s">
        <v>38</v>
      </c>
      <c r="Q75" s="146">
        <v>202504</v>
      </c>
      <c r="R75" s="197" t="s">
        <v>0</v>
      </c>
      <c r="S75" s="174" t="s">
        <v>27</v>
      </c>
      <c r="T75" s="264">
        <v>30</v>
      </c>
      <c r="U75" s="264">
        <v>31</v>
      </c>
      <c r="V75" s="187">
        <v>0.8</v>
      </c>
      <c r="W75" s="209">
        <v>129580</v>
      </c>
      <c r="X75" s="21">
        <v>36290</v>
      </c>
      <c r="Y75" s="21">
        <v>46650</v>
      </c>
      <c r="Z75" s="21">
        <v>88120</v>
      </c>
      <c r="AA75" s="21">
        <v>93290</v>
      </c>
      <c r="AB75" s="21">
        <v>82930</v>
      </c>
      <c r="AC75" s="21">
        <v>41460</v>
      </c>
      <c r="AD75" s="202">
        <v>1.1100000000000001</v>
      </c>
      <c r="AE75" s="187" t="s">
        <v>28</v>
      </c>
      <c r="AF75" s="187" t="s">
        <v>29</v>
      </c>
      <c r="AG75" s="245">
        <v>0</v>
      </c>
      <c r="AH75" s="187">
        <v>60</v>
      </c>
      <c r="AI75" s="187">
        <v>40</v>
      </c>
    </row>
    <row r="76" spans="1:35" ht="17.25" customHeight="1">
      <c r="A76" s="187">
        <v>69</v>
      </c>
      <c r="B76" s="187" t="s">
        <v>1815</v>
      </c>
      <c r="C76" s="264" t="s">
        <v>31</v>
      </c>
      <c r="D76" s="264" t="s">
        <v>87</v>
      </c>
      <c r="E76" s="187" t="s">
        <v>643</v>
      </c>
      <c r="F76" s="173" t="s">
        <v>642</v>
      </c>
      <c r="G76" s="74"/>
      <c r="H76" s="279" t="s">
        <v>1975</v>
      </c>
      <c r="I76" s="187">
        <v>1500</v>
      </c>
      <c r="J76" s="42" t="s">
        <v>1883</v>
      </c>
      <c r="K76" s="273" t="s">
        <v>26</v>
      </c>
      <c r="L76" s="273" t="s">
        <v>1918</v>
      </c>
      <c r="M76" s="273" t="s">
        <v>1919</v>
      </c>
      <c r="N76" s="273" t="s">
        <v>1920</v>
      </c>
      <c r="O76" s="264" t="s">
        <v>1831</v>
      </c>
      <c r="P76" s="146" t="s">
        <v>1998</v>
      </c>
      <c r="Q76" s="146">
        <v>202408</v>
      </c>
      <c r="R76" s="197" t="s">
        <v>0</v>
      </c>
      <c r="S76" s="174" t="s">
        <v>27</v>
      </c>
      <c r="T76" s="264">
        <v>19</v>
      </c>
      <c r="U76" s="264">
        <v>20</v>
      </c>
      <c r="V76" s="187">
        <v>0.9</v>
      </c>
      <c r="W76" s="209">
        <v>83600</v>
      </c>
      <c r="X76" s="21">
        <v>15890</v>
      </c>
      <c r="Y76" s="21">
        <v>23410</v>
      </c>
      <c r="Z76" s="21">
        <v>53510</v>
      </c>
      <c r="AA76" s="21">
        <v>67710</v>
      </c>
      <c r="AB76" s="21">
        <v>60190</v>
      </c>
      <c r="AC76" s="21">
        <v>30090</v>
      </c>
      <c r="AD76" s="202">
        <v>0.72</v>
      </c>
      <c r="AE76" s="187" t="s">
        <v>28</v>
      </c>
      <c r="AF76" s="187" t="s">
        <v>29</v>
      </c>
      <c r="AG76" s="245">
        <v>0</v>
      </c>
      <c r="AH76" s="187">
        <v>60</v>
      </c>
      <c r="AI76" s="187">
        <v>40</v>
      </c>
    </row>
    <row r="77" spans="1:35" ht="17.25" customHeight="1">
      <c r="A77" s="187">
        <v>70</v>
      </c>
      <c r="B77" s="187" t="s">
        <v>1815</v>
      </c>
      <c r="C77" s="264" t="s">
        <v>43</v>
      </c>
      <c r="D77" s="264" t="s">
        <v>606</v>
      </c>
      <c r="E77" s="187" t="s">
        <v>643</v>
      </c>
      <c r="F77" s="173" t="s">
        <v>642</v>
      </c>
      <c r="G77" s="74"/>
      <c r="H77" s="279" t="s">
        <v>1976</v>
      </c>
      <c r="I77" s="187">
        <v>1500</v>
      </c>
      <c r="J77" s="42" t="s">
        <v>1884</v>
      </c>
      <c r="K77" s="273" t="s">
        <v>26</v>
      </c>
      <c r="L77" s="273" t="s">
        <v>1921</v>
      </c>
      <c r="M77" s="273" t="s">
        <v>1922</v>
      </c>
      <c r="N77" s="273" t="s">
        <v>1923</v>
      </c>
      <c r="O77" s="264" t="s">
        <v>1831</v>
      </c>
      <c r="P77" s="146" t="s">
        <v>1998</v>
      </c>
      <c r="Q77" s="146">
        <v>202408</v>
      </c>
      <c r="R77" s="197" t="s">
        <v>0</v>
      </c>
      <c r="S77" s="174" t="s">
        <v>27</v>
      </c>
      <c r="T77" s="264">
        <v>19</v>
      </c>
      <c r="U77" s="264">
        <v>20</v>
      </c>
      <c r="V77" s="187">
        <v>0.9</v>
      </c>
      <c r="W77" s="209">
        <v>83600</v>
      </c>
      <c r="X77" s="21">
        <v>15890</v>
      </c>
      <c r="Y77" s="21">
        <v>23410</v>
      </c>
      <c r="Z77" s="21">
        <v>53510</v>
      </c>
      <c r="AA77" s="21">
        <v>67710</v>
      </c>
      <c r="AB77" s="21">
        <v>60190</v>
      </c>
      <c r="AC77" s="21">
        <v>30090</v>
      </c>
      <c r="AD77" s="202">
        <v>0.72</v>
      </c>
      <c r="AE77" s="187" t="s">
        <v>28</v>
      </c>
      <c r="AF77" s="187" t="s">
        <v>29</v>
      </c>
      <c r="AG77" s="245">
        <v>0</v>
      </c>
      <c r="AH77" s="187">
        <v>60</v>
      </c>
      <c r="AI77" s="187">
        <v>40</v>
      </c>
    </row>
    <row r="78" spans="1:35" ht="17.25" customHeight="1">
      <c r="A78" s="187">
        <v>71</v>
      </c>
      <c r="B78" s="187" t="s">
        <v>1814</v>
      </c>
      <c r="C78" s="264" t="s">
        <v>33</v>
      </c>
      <c r="D78" s="264" t="s">
        <v>34</v>
      </c>
      <c r="E78" s="187" t="s">
        <v>643</v>
      </c>
      <c r="F78" s="152" t="s">
        <v>647</v>
      </c>
      <c r="G78" s="74"/>
      <c r="H78" s="279" t="s">
        <v>1977</v>
      </c>
      <c r="I78" s="187">
        <v>1000</v>
      </c>
      <c r="J78" s="42" t="s">
        <v>1885</v>
      </c>
      <c r="K78" s="273" t="s">
        <v>26</v>
      </c>
      <c r="L78" s="273" t="s">
        <v>1924</v>
      </c>
      <c r="M78" s="273" t="s">
        <v>1925</v>
      </c>
      <c r="N78" s="273" t="s">
        <v>1926</v>
      </c>
      <c r="O78" s="264" t="s">
        <v>579</v>
      </c>
      <c r="P78" s="146" t="s">
        <v>1298</v>
      </c>
      <c r="Q78" s="146">
        <v>202407</v>
      </c>
      <c r="R78" s="197" t="s">
        <v>0</v>
      </c>
      <c r="S78" s="174" t="s">
        <v>27</v>
      </c>
      <c r="T78" s="264">
        <v>19</v>
      </c>
      <c r="U78" s="264">
        <v>20</v>
      </c>
      <c r="V78" s="187">
        <v>0.9</v>
      </c>
      <c r="W78" s="209">
        <v>83600</v>
      </c>
      <c r="X78" s="21">
        <v>15890</v>
      </c>
      <c r="Y78" s="21">
        <v>23410</v>
      </c>
      <c r="Z78" s="21">
        <v>53510</v>
      </c>
      <c r="AA78" s="21">
        <v>67710</v>
      </c>
      <c r="AB78" s="21">
        <v>60190</v>
      </c>
      <c r="AC78" s="21">
        <v>30090</v>
      </c>
      <c r="AD78" s="202">
        <v>0.72</v>
      </c>
      <c r="AE78" s="187" t="s">
        <v>28</v>
      </c>
      <c r="AF78" s="187" t="s">
        <v>29</v>
      </c>
      <c r="AG78" s="245">
        <v>0</v>
      </c>
      <c r="AH78" s="187">
        <v>60</v>
      </c>
      <c r="AI78" s="187">
        <v>40</v>
      </c>
    </row>
    <row r="79" spans="1:35" ht="17.25" customHeight="1">
      <c r="A79" s="187">
        <v>72</v>
      </c>
      <c r="B79" s="187" t="s">
        <v>1814</v>
      </c>
      <c r="C79" s="264" t="s">
        <v>33</v>
      </c>
      <c r="D79" s="264" t="s">
        <v>34</v>
      </c>
      <c r="E79" s="187" t="s">
        <v>643</v>
      </c>
      <c r="F79" s="152" t="s">
        <v>647</v>
      </c>
      <c r="G79" s="74"/>
      <c r="H79" s="279" t="s">
        <v>1978</v>
      </c>
      <c r="I79" s="187">
        <v>1000</v>
      </c>
      <c r="J79" s="42" t="s">
        <v>1886</v>
      </c>
      <c r="K79" s="273" t="s">
        <v>26</v>
      </c>
      <c r="L79" s="273" t="s">
        <v>1927</v>
      </c>
      <c r="M79" s="273" t="s">
        <v>1928</v>
      </c>
      <c r="N79" s="273" t="s">
        <v>1929</v>
      </c>
      <c r="O79" s="264" t="s">
        <v>576</v>
      </c>
      <c r="P79" s="146" t="s">
        <v>929</v>
      </c>
      <c r="Q79" s="146">
        <v>202210</v>
      </c>
      <c r="R79" s="197" t="s">
        <v>0</v>
      </c>
      <c r="S79" s="174" t="s">
        <v>27</v>
      </c>
      <c r="T79" s="264">
        <v>21</v>
      </c>
      <c r="U79" s="264">
        <v>22</v>
      </c>
      <c r="V79" s="187">
        <v>0.8</v>
      </c>
      <c r="W79" s="209">
        <v>91960</v>
      </c>
      <c r="X79" s="21">
        <v>25750</v>
      </c>
      <c r="Y79" s="21">
        <v>33110</v>
      </c>
      <c r="Z79" s="21">
        <v>62540</v>
      </c>
      <c r="AA79" s="21">
        <v>66210</v>
      </c>
      <c r="AB79" s="21">
        <v>58850</v>
      </c>
      <c r="AC79" s="21">
        <v>29420</v>
      </c>
      <c r="AD79" s="202">
        <v>0.79</v>
      </c>
      <c r="AE79" s="187" t="s">
        <v>28</v>
      </c>
      <c r="AF79" s="187" t="s">
        <v>29</v>
      </c>
      <c r="AG79" s="245">
        <v>0</v>
      </c>
      <c r="AH79" s="187">
        <v>60</v>
      </c>
      <c r="AI79" s="187">
        <v>40</v>
      </c>
    </row>
    <row r="80" spans="1:35" ht="17.25" customHeight="1">
      <c r="A80" s="187">
        <v>73</v>
      </c>
      <c r="B80" s="187" t="s">
        <v>1815</v>
      </c>
      <c r="C80" s="264" t="s">
        <v>31</v>
      </c>
      <c r="D80" s="264" t="s">
        <v>32</v>
      </c>
      <c r="E80" s="187" t="s">
        <v>643</v>
      </c>
      <c r="F80" s="173" t="s">
        <v>642</v>
      </c>
      <c r="G80" s="74"/>
      <c r="H80" s="279" t="s">
        <v>1979</v>
      </c>
      <c r="I80" s="187">
        <v>3000</v>
      </c>
      <c r="J80" s="42" t="s">
        <v>1887</v>
      </c>
      <c r="K80" s="273" t="s">
        <v>26</v>
      </c>
      <c r="L80" s="273" t="s">
        <v>1930</v>
      </c>
      <c r="M80" s="273" t="s">
        <v>1931</v>
      </c>
      <c r="N80" s="273" t="s">
        <v>1932</v>
      </c>
      <c r="O80" s="264" t="s">
        <v>1035</v>
      </c>
      <c r="P80" s="146" t="s">
        <v>1297</v>
      </c>
      <c r="Q80" s="146">
        <v>202410</v>
      </c>
      <c r="R80" s="197" t="s">
        <v>0</v>
      </c>
      <c r="S80" s="174" t="s">
        <v>27</v>
      </c>
      <c r="T80" s="264">
        <v>19</v>
      </c>
      <c r="U80" s="264">
        <v>20</v>
      </c>
      <c r="V80" s="187">
        <v>0.9</v>
      </c>
      <c r="W80" s="209">
        <v>83600</v>
      </c>
      <c r="X80" s="21">
        <v>15890</v>
      </c>
      <c r="Y80" s="21">
        <v>23410</v>
      </c>
      <c r="Z80" s="21">
        <v>53510</v>
      </c>
      <c r="AA80" s="21">
        <v>67710</v>
      </c>
      <c r="AB80" s="21">
        <v>60190</v>
      </c>
      <c r="AC80" s="21">
        <v>30090</v>
      </c>
      <c r="AD80" s="202">
        <v>0.72</v>
      </c>
      <c r="AE80" s="187" t="s">
        <v>28</v>
      </c>
      <c r="AF80" s="187" t="s">
        <v>29</v>
      </c>
      <c r="AG80" s="245">
        <v>0</v>
      </c>
      <c r="AH80" s="187">
        <v>60</v>
      </c>
      <c r="AI80" s="187">
        <v>40</v>
      </c>
    </row>
    <row r="81" spans="1:35" ht="17.25" customHeight="1">
      <c r="A81" s="187">
        <v>74</v>
      </c>
      <c r="B81" s="187" t="s">
        <v>1815</v>
      </c>
      <c r="C81" s="264" t="s">
        <v>37</v>
      </c>
      <c r="D81" s="264" t="s">
        <v>95</v>
      </c>
      <c r="E81" s="187" t="s">
        <v>643</v>
      </c>
      <c r="F81" s="173" t="s">
        <v>642</v>
      </c>
      <c r="G81" s="74"/>
      <c r="H81" s="279" t="s">
        <v>1980</v>
      </c>
      <c r="I81" s="187">
        <v>2000</v>
      </c>
      <c r="J81" s="42" t="s">
        <v>1888</v>
      </c>
      <c r="K81" s="273" t="s">
        <v>26</v>
      </c>
      <c r="L81" s="273" t="s">
        <v>1933</v>
      </c>
      <c r="M81" s="273" t="s">
        <v>525</v>
      </c>
      <c r="N81" s="273" t="s">
        <v>526</v>
      </c>
      <c r="O81" s="264" t="s">
        <v>591</v>
      </c>
      <c r="P81" s="146" t="s">
        <v>2000</v>
      </c>
      <c r="Q81" s="146">
        <v>202308</v>
      </c>
      <c r="R81" s="197" t="s">
        <v>0</v>
      </c>
      <c r="S81" s="174" t="s">
        <v>27</v>
      </c>
      <c r="T81" s="264">
        <v>8</v>
      </c>
      <c r="U81" s="264">
        <v>9</v>
      </c>
      <c r="V81" s="187">
        <v>0.9</v>
      </c>
      <c r="W81" s="209">
        <v>26730</v>
      </c>
      <c r="X81" s="21">
        <v>5080</v>
      </c>
      <c r="Y81" s="21">
        <v>7490</v>
      </c>
      <c r="Z81" s="21">
        <v>17110</v>
      </c>
      <c r="AA81" s="21">
        <v>21650</v>
      </c>
      <c r="AB81" s="21">
        <v>19240</v>
      </c>
      <c r="AC81" s="21">
        <v>9620</v>
      </c>
      <c r="AD81" s="202">
        <v>0.23</v>
      </c>
      <c r="AE81" s="187" t="s">
        <v>28</v>
      </c>
      <c r="AF81" s="187" t="s">
        <v>29</v>
      </c>
      <c r="AG81" s="245">
        <v>0</v>
      </c>
      <c r="AH81" s="187">
        <v>100</v>
      </c>
      <c r="AI81" s="187">
        <v>0</v>
      </c>
    </row>
    <row r="82" spans="1:35" ht="17.25" customHeight="1">
      <c r="A82" s="187">
        <v>75</v>
      </c>
      <c r="B82" s="187" t="s">
        <v>1815</v>
      </c>
      <c r="C82" s="264" t="s">
        <v>37</v>
      </c>
      <c r="D82" s="264" t="s">
        <v>95</v>
      </c>
      <c r="E82" s="187" t="s">
        <v>643</v>
      </c>
      <c r="F82" s="173" t="s">
        <v>642</v>
      </c>
      <c r="G82" s="74"/>
      <c r="H82" s="279" t="s">
        <v>1981</v>
      </c>
      <c r="I82" s="187">
        <v>2000</v>
      </c>
      <c r="J82" s="42" t="s">
        <v>1889</v>
      </c>
      <c r="K82" s="273" t="s">
        <v>26</v>
      </c>
      <c r="L82" s="273" t="s">
        <v>911</v>
      </c>
      <c r="M82" s="273" t="s">
        <v>912</v>
      </c>
      <c r="N82" s="273" t="s">
        <v>913</v>
      </c>
      <c r="O82" s="264" t="s">
        <v>592</v>
      </c>
      <c r="P82" s="146" t="s">
        <v>919</v>
      </c>
      <c r="Q82" s="146">
        <v>202308</v>
      </c>
      <c r="R82" s="197" t="s">
        <v>0</v>
      </c>
      <c r="S82" s="174" t="s">
        <v>27</v>
      </c>
      <c r="T82" s="264">
        <v>8</v>
      </c>
      <c r="U82" s="264">
        <v>8</v>
      </c>
      <c r="V82" s="187">
        <v>0.9</v>
      </c>
      <c r="W82" s="209">
        <v>23760</v>
      </c>
      <c r="X82" s="21">
        <v>4520</v>
      </c>
      <c r="Y82" s="21">
        <v>6660</v>
      </c>
      <c r="Z82" s="21">
        <v>15210</v>
      </c>
      <c r="AA82" s="21">
        <v>19240</v>
      </c>
      <c r="AB82" s="21">
        <v>17100</v>
      </c>
      <c r="AC82" s="21">
        <v>8550</v>
      </c>
      <c r="AD82" s="202">
        <v>0.2</v>
      </c>
      <c r="AE82" s="187" t="s">
        <v>28</v>
      </c>
      <c r="AF82" s="187" t="s">
        <v>29</v>
      </c>
      <c r="AG82" s="245">
        <v>0</v>
      </c>
      <c r="AH82" s="187">
        <v>100</v>
      </c>
      <c r="AI82" s="187">
        <v>0</v>
      </c>
    </row>
    <row r="83" spans="1:35" ht="17.25" customHeight="1">
      <c r="A83" s="187">
        <v>76</v>
      </c>
      <c r="B83" s="187" t="s">
        <v>1815</v>
      </c>
      <c r="C83" s="264" t="s">
        <v>37</v>
      </c>
      <c r="D83" s="264" t="s">
        <v>95</v>
      </c>
      <c r="E83" s="187" t="s">
        <v>643</v>
      </c>
      <c r="F83" s="173" t="s">
        <v>642</v>
      </c>
      <c r="G83" s="74"/>
      <c r="H83" s="279" t="s">
        <v>1982</v>
      </c>
      <c r="I83" s="187">
        <v>2000</v>
      </c>
      <c r="J83" s="42" t="s">
        <v>1890</v>
      </c>
      <c r="K83" s="273" t="s">
        <v>26</v>
      </c>
      <c r="L83" s="273" t="s">
        <v>914</v>
      </c>
      <c r="M83" s="273" t="s">
        <v>527</v>
      </c>
      <c r="N83" s="273" t="s">
        <v>528</v>
      </c>
      <c r="O83" s="264" t="s">
        <v>592</v>
      </c>
      <c r="P83" s="146" t="s">
        <v>919</v>
      </c>
      <c r="Q83" s="146">
        <v>202308</v>
      </c>
      <c r="R83" s="197" t="s">
        <v>0</v>
      </c>
      <c r="S83" s="174" t="s">
        <v>27</v>
      </c>
      <c r="T83" s="264">
        <v>8</v>
      </c>
      <c r="U83" s="264">
        <v>9</v>
      </c>
      <c r="V83" s="187">
        <v>0.9</v>
      </c>
      <c r="W83" s="209">
        <v>26730</v>
      </c>
      <c r="X83" s="21">
        <v>5080</v>
      </c>
      <c r="Y83" s="21">
        <v>7490</v>
      </c>
      <c r="Z83" s="21">
        <v>17110</v>
      </c>
      <c r="AA83" s="21">
        <v>21650</v>
      </c>
      <c r="AB83" s="21">
        <v>19240</v>
      </c>
      <c r="AC83" s="21">
        <v>9620</v>
      </c>
      <c r="AD83" s="202">
        <v>0.23</v>
      </c>
      <c r="AE83" s="187" t="s">
        <v>28</v>
      </c>
      <c r="AF83" s="187" t="s">
        <v>29</v>
      </c>
      <c r="AG83" s="245">
        <v>0</v>
      </c>
      <c r="AH83" s="187">
        <v>100</v>
      </c>
      <c r="AI83" s="187">
        <v>0</v>
      </c>
    </row>
    <row r="84" spans="1:35" ht="17.25" customHeight="1">
      <c r="A84" s="187">
        <v>77</v>
      </c>
      <c r="B84" s="187" t="s">
        <v>1815</v>
      </c>
      <c r="C84" s="264" t="s">
        <v>31</v>
      </c>
      <c r="D84" s="264" t="s">
        <v>32</v>
      </c>
      <c r="E84" s="187" t="s">
        <v>643</v>
      </c>
      <c r="F84" s="173" t="s">
        <v>642</v>
      </c>
      <c r="G84" s="74"/>
      <c r="H84" s="279" t="s">
        <v>1983</v>
      </c>
      <c r="I84" s="187">
        <v>2000</v>
      </c>
      <c r="J84" s="42" t="s">
        <v>1891</v>
      </c>
      <c r="K84" s="273" t="s">
        <v>26</v>
      </c>
      <c r="L84" s="273" t="s">
        <v>1934</v>
      </c>
      <c r="M84" s="273" t="s">
        <v>1935</v>
      </c>
      <c r="N84" s="273" t="s">
        <v>1936</v>
      </c>
      <c r="O84" s="264" t="s">
        <v>589</v>
      </c>
      <c r="P84" s="146" t="s">
        <v>981</v>
      </c>
      <c r="Q84" s="146">
        <v>202210</v>
      </c>
      <c r="R84" s="197" t="s">
        <v>0</v>
      </c>
      <c r="S84" s="174" t="s">
        <v>27</v>
      </c>
      <c r="T84" s="264">
        <v>8</v>
      </c>
      <c r="U84" s="264">
        <v>9</v>
      </c>
      <c r="V84" s="187">
        <v>1</v>
      </c>
      <c r="W84" s="209">
        <v>26730</v>
      </c>
      <c r="X84" s="21">
        <v>2680</v>
      </c>
      <c r="Y84" s="21">
        <v>5350</v>
      </c>
      <c r="Z84" s="21">
        <v>16040</v>
      </c>
      <c r="AA84" s="21">
        <v>24050</v>
      </c>
      <c r="AB84" s="21">
        <v>21380</v>
      </c>
      <c r="AC84" s="21">
        <v>10690</v>
      </c>
      <c r="AD84" s="202">
        <v>0.23</v>
      </c>
      <c r="AE84" s="187" t="s">
        <v>28</v>
      </c>
      <c r="AF84" s="187" t="s">
        <v>29</v>
      </c>
      <c r="AG84" s="245">
        <v>0</v>
      </c>
      <c r="AH84" s="187">
        <v>100</v>
      </c>
      <c r="AI84" s="187">
        <v>0</v>
      </c>
    </row>
    <row r="85" spans="1:35" ht="17.25" customHeight="1">
      <c r="A85" s="187">
        <v>78</v>
      </c>
      <c r="B85" s="187" t="s">
        <v>1815</v>
      </c>
      <c r="C85" s="264" t="s">
        <v>31</v>
      </c>
      <c r="D85" s="264" t="s">
        <v>46</v>
      </c>
      <c r="E85" s="187" t="s">
        <v>643</v>
      </c>
      <c r="F85" s="173" t="s">
        <v>642</v>
      </c>
      <c r="G85" s="74"/>
      <c r="H85" s="279" t="s">
        <v>1984</v>
      </c>
      <c r="I85" s="187">
        <v>3000</v>
      </c>
      <c r="J85" s="42" t="s">
        <v>1892</v>
      </c>
      <c r="K85" s="273" t="s">
        <v>26</v>
      </c>
      <c r="L85" s="273" t="s">
        <v>1937</v>
      </c>
      <c r="M85" s="273" t="s">
        <v>1938</v>
      </c>
      <c r="N85" s="273" t="s">
        <v>1939</v>
      </c>
      <c r="O85" s="264" t="s">
        <v>1997</v>
      </c>
      <c r="P85" s="146" t="s">
        <v>2001</v>
      </c>
      <c r="Q85" s="146">
        <v>202210</v>
      </c>
      <c r="R85" s="197" t="s">
        <v>0</v>
      </c>
      <c r="S85" s="174" t="s">
        <v>27</v>
      </c>
      <c r="T85" s="264">
        <v>8</v>
      </c>
      <c r="U85" s="264">
        <v>9</v>
      </c>
      <c r="V85" s="187">
        <v>0.9</v>
      </c>
      <c r="W85" s="209">
        <v>26730</v>
      </c>
      <c r="X85" s="21">
        <v>5080</v>
      </c>
      <c r="Y85" s="21">
        <v>7490</v>
      </c>
      <c r="Z85" s="21">
        <v>17110</v>
      </c>
      <c r="AA85" s="21">
        <v>21650</v>
      </c>
      <c r="AB85" s="21">
        <v>19240</v>
      </c>
      <c r="AC85" s="21">
        <v>9620</v>
      </c>
      <c r="AD85" s="202">
        <v>0.23</v>
      </c>
      <c r="AE85" s="187" t="s">
        <v>28</v>
      </c>
      <c r="AF85" s="187" t="s">
        <v>29</v>
      </c>
      <c r="AG85" s="245">
        <v>0</v>
      </c>
      <c r="AH85" s="187">
        <v>100</v>
      </c>
      <c r="AI85" s="187">
        <v>0</v>
      </c>
    </row>
    <row r="86" spans="1:35" ht="17.25" customHeight="1">
      <c r="A86" s="187">
        <v>79</v>
      </c>
      <c r="B86" s="187" t="s">
        <v>1815</v>
      </c>
      <c r="C86" s="264" t="s">
        <v>31</v>
      </c>
      <c r="D86" s="264" t="s">
        <v>46</v>
      </c>
      <c r="E86" s="187" t="s">
        <v>643</v>
      </c>
      <c r="F86" s="173" t="s">
        <v>642</v>
      </c>
      <c r="G86" s="74"/>
      <c r="H86" s="279" t="s">
        <v>1985</v>
      </c>
      <c r="I86" s="187">
        <v>3000</v>
      </c>
      <c r="J86" s="42" t="s">
        <v>1893</v>
      </c>
      <c r="K86" s="273" t="s">
        <v>26</v>
      </c>
      <c r="L86" s="273" t="s">
        <v>1940</v>
      </c>
      <c r="M86" s="273" t="s">
        <v>1941</v>
      </c>
      <c r="N86" s="273" t="s">
        <v>1942</v>
      </c>
      <c r="O86" s="264" t="s">
        <v>1997</v>
      </c>
      <c r="P86" s="146" t="s">
        <v>2001</v>
      </c>
      <c r="Q86" s="146">
        <v>202210</v>
      </c>
      <c r="R86" s="197" t="s">
        <v>0</v>
      </c>
      <c r="S86" s="174" t="s">
        <v>27</v>
      </c>
      <c r="T86" s="264">
        <v>8</v>
      </c>
      <c r="U86" s="264">
        <v>9</v>
      </c>
      <c r="V86" s="187">
        <v>0.9</v>
      </c>
      <c r="W86" s="209">
        <v>26730</v>
      </c>
      <c r="X86" s="21">
        <v>5080</v>
      </c>
      <c r="Y86" s="21">
        <v>7490</v>
      </c>
      <c r="Z86" s="21">
        <v>17110</v>
      </c>
      <c r="AA86" s="21">
        <v>21650</v>
      </c>
      <c r="AB86" s="21">
        <v>19240</v>
      </c>
      <c r="AC86" s="21">
        <v>9620</v>
      </c>
      <c r="AD86" s="202">
        <v>0.23</v>
      </c>
      <c r="AE86" s="187" t="s">
        <v>28</v>
      </c>
      <c r="AF86" s="187" t="s">
        <v>29</v>
      </c>
      <c r="AG86" s="245">
        <v>0</v>
      </c>
      <c r="AH86" s="187">
        <v>100</v>
      </c>
      <c r="AI86" s="187">
        <v>0</v>
      </c>
    </row>
    <row r="87" spans="1:35" ht="17.25" customHeight="1">
      <c r="A87" s="187">
        <v>80</v>
      </c>
      <c r="B87" s="187" t="s">
        <v>1815</v>
      </c>
      <c r="C87" s="264" t="s">
        <v>37</v>
      </c>
      <c r="D87" s="264" t="s">
        <v>95</v>
      </c>
      <c r="E87" s="187" t="s">
        <v>643</v>
      </c>
      <c r="F87" s="173" t="s">
        <v>642</v>
      </c>
      <c r="G87" s="74"/>
      <c r="H87" s="279" t="s">
        <v>1986</v>
      </c>
      <c r="I87" s="187">
        <v>2000</v>
      </c>
      <c r="J87" s="42" t="s">
        <v>1894</v>
      </c>
      <c r="K87" s="273" t="s">
        <v>26</v>
      </c>
      <c r="L87" s="273" t="s">
        <v>1943</v>
      </c>
      <c r="M87" s="273" t="s">
        <v>1944</v>
      </c>
      <c r="N87" s="273" t="s">
        <v>1945</v>
      </c>
      <c r="O87" s="264" t="s">
        <v>591</v>
      </c>
      <c r="P87" s="146" t="s">
        <v>2000</v>
      </c>
      <c r="Q87" s="146">
        <v>202308</v>
      </c>
      <c r="R87" s="197" t="s">
        <v>0</v>
      </c>
      <c r="S87" s="174" t="s">
        <v>27</v>
      </c>
      <c r="T87" s="264">
        <v>8</v>
      </c>
      <c r="U87" s="264">
        <v>9</v>
      </c>
      <c r="V87" s="187">
        <v>0.9</v>
      </c>
      <c r="W87" s="209">
        <v>26730</v>
      </c>
      <c r="X87" s="21">
        <v>5080</v>
      </c>
      <c r="Y87" s="21">
        <v>7490</v>
      </c>
      <c r="Z87" s="21">
        <v>17110</v>
      </c>
      <c r="AA87" s="21">
        <v>21650</v>
      </c>
      <c r="AB87" s="21">
        <v>19240</v>
      </c>
      <c r="AC87" s="21">
        <v>9620</v>
      </c>
      <c r="AD87" s="202">
        <v>0.23</v>
      </c>
      <c r="AE87" s="187" t="s">
        <v>28</v>
      </c>
      <c r="AF87" s="187" t="s">
        <v>29</v>
      </c>
      <c r="AG87" s="245">
        <v>0</v>
      </c>
      <c r="AH87" s="187">
        <v>100</v>
      </c>
      <c r="AI87" s="187">
        <v>0</v>
      </c>
    </row>
    <row r="88" spans="1:35" ht="17.25" customHeight="1">
      <c r="A88" s="187">
        <v>81</v>
      </c>
      <c r="B88" s="187" t="s">
        <v>1815</v>
      </c>
      <c r="C88" s="264" t="s">
        <v>31</v>
      </c>
      <c r="D88" s="264" t="s">
        <v>32</v>
      </c>
      <c r="E88" s="187" t="s">
        <v>643</v>
      </c>
      <c r="F88" s="173" t="s">
        <v>642</v>
      </c>
      <c r="G88" s="74"/>
      <c r="H88" s="279" t="s">
        <v>1987</v>
      </c>
      <c r="I88" s="187">
        <v>1500</v>
      </c>
      <c r="J88" s="42" t="s">
        <v>1895</v>
      </c>
      <c r="K88" s="273" t="s">
        <v>26</v>
      </c>
      <c r="L88" s="273" t="s">
        <v>1946</v>
      </c>
      <c r="M88" s="273" t="s">
        <v>1947</v>
      </c>
      <c r="N88" s="273" t="s">
        <v>1948</v>
      </c>
      <c r="O88" s="264" t="s">
        <v>1831</v>
      </c>
      <c r="P88" s="146" t="s">
        <v>1998</v>
      </c>
      <c r="Q88" s="146">
        <v>202210</v>
      </c>
      <c r="R88" s="197" t="s">
        <v>0</v>
      </c>
      <c r="S88" s="174" t="s">
        <v>27</v>
      </c>
      <c r="T88" s="264">
        <v>8</v>
      </c>
      <c r="U88" s="264">
        <v>9</v>
      </c>
      <c r="V88" s="187">
        <v>0.9</v>
      </c>
      <c r="W88" s="209">
        <v>26730</v>
      </c>
      <c r="X88" s="21">
        <v>5080</v>
      </c>
      <c r="Y88" s="21">
        <v>7490</v>
      </c>
      <c r="Z88" s="21">
        <v>17110</v>
      </c>
      <c r="AA88" s="21">
        <v>21650</v>
      </c>
      <c r="AB88" s="21">
        <v>19240</v>
      </c>
      <c r="AC88" s="21">
        <v>9620</v>
      </c>
      <c r="AD88" s="202">
        <v>0.23</v>
      </c>
      <c r="AE88" s="187" t="s">
        <v>28</v>
      </c>
      <c r="AF88" s="187" t="s">
        <v>29</v>
      </c>
      <c r="AG88" s="245">
        <v>0</v>
      </c>
      <c r="AH88" s="187">
        <v>100</v>
      </c>
      <c r="AI88" s="187">
        <v>0</v>
      </c>
    </row>
    <row r="89" spans="1:35" ht="17.25" customHeight="1">
      <c r="A89" s="187">
        <v>82</v>
      </c>
      <c r="B89" s="187" t="s">
        <v>1815</v>
      </c>
      <c r="C89" s="264" t="s">
        <v>31</v>
      </c>
      <c r="D89" s="264" t="s">
        <v>32</v>
      </c>
      <c r="E89" s="187" t="s">
        <v>643</v>
      </c>
      <c r="F89" s="173" t="s">
        <v>642</v>
      </c>
      <c r="G89" s="74"/>
      <c r="H89" s="279" t="s">
        <v>1988</v>
      </c>
      <c r="I89" s="187">
        <v>3000</v>
      </c>
      <c r="J89" s="42" t="s">
        <v>1896</v>
      </c>
      <c r="K89" s="273" t="s">
        <v>26</v>
      </c>
      <c r="L89" s="273" t="s">
        <v>1949</v>
      </c>
      <c r="M89" s="273" t="s">
        <v>1950</v>
      </c>
      <c r="N89" s="273" t="s">
        <v>1951</v>
      </c>
      <c r="O89" s="264" t="s">
        <v>1997</v>
      </c>
      <c r="P89" s="146" t="s">
        <v>2001</v>
      </c>
      <c r="Q89" s="146">
        <v>202501</v>
      </c>
      <c r="R89" s="197" t="s">
        <v>0</v>
      </c>
      <c r="S89" s="174" t="s">
        <v>27</v>
      </c>
      <c r="T89" s="264">
        <v>28</v>
      </c>
      <c r="U89" s="264">
        <v>29</v>
      </c>
      <c r="V89" s="187">
        <v>0.9</v>
      </c>
      <c r="W89" s="209">
        <v>86130</v>
      </c>
      <c r="X89" s="21">
        <v>16370</v>
      </c>
      <c r="Y89" s="21">
        <v>24120</v>
      </c>
      <c r="Z89" s="21">
        <v>55130</v>
      </c>
      <c r="AA89" s="21">
        <v>69760</v>
      </c>
      <c r="AB89" s="21">
        <v>62010</v>
      </c>
      <c r="AC89" s="21">
        <v>31000</v>
      </c>
      <c r="AD89" s="202">
        <v>0.73</v>
      </c>
      <c r="AE89" s="187" t="s">
        <v>28</v>
      </c>
      <c r="AF89" s="187" t="s">
        <v>29</v>
      </c>
      <c r="AG89" s="245">
        <v>0</v>
      </c>
      <c r="AH89" s="187">
        <v>100</v>
      </c>
      <c r="AI89" s="187">
        <v>0</v>
      </c>
    </row>
    <row r="90" spans="1:35" ht="17.25" customHeight="1">
      <c r="A90" s="187">
        <v>83</v>
      </c>
      <c r="B90" s="187" t="s">
        <v>627</v>
      </c>
      <c r="C90" s="264" t="s">
        <v>33</v>
      </c>
      <c r="D90" s="264" t="s">
        <v>34</v>
      </c>
      <c r="E90" s="187" t="s">
        <v>643</v>
      </c>
      <c r="F90" s="46" t="s">
        <v>652</v>
      </c>
      <c r="G90" s="74"/>
      <c r="H90" s="279" t="s">
        <v>1989</v>
      </c>
      <c r="I90" s="187">
        <v>1000</v>
      </c>
      <c r="J90" s="42" t="s">
        <v>1897</v>
      </c>
      <c r="K90" s="273" t="s">
        <v>26</v>
      </c>
      <c r="L90" s="273" t="s">
        <v>1952</v>
      </c>
      <c r="M90" s="273" t="s">
        <v>1953</v>
      </c>
      <c r="N90" s="273" t="s">
        <v>1954</v>
      </c>
      <c r="O90" s="264" t="s">
        <v>579</v>
      </c>
      <c r="P90" s="146" t="s">
        <v>1298</v>
      </c>
      <c r="Q90" s="146">
        <v>202412</v>
      </c>
      <c r="R90" s="197" t="s">
        <v>0</v>
      </c>
      <c r="S90" s="174" t="s">
        <v>27</v>
      </c>
      <c r="T90" s="264">
        <v>28</v>
      </c>
      <c r="U90" s="264">
        <v>29</v>
      </c>
      <c r="V90" s="187">
        <v>0.9</v>
      </c>
      <c r="W90" s="209">
        <v>86130</v>
      </c>
      <c r="X90" s="21">
        <v>16370</v>
      </c>
      <c r="Y90" s="21">
        <v>24120</v>
      </c>
      <c r="Z90" s="21">
        <v>55130</v>
      </c>
      <c r="AA90" s="21">
        <v>69760</v>
      </c>
      <c r="AB90" s="21">
        <v>62010</v>
      </c>
      <c r="AC90" s="21">
        <v>31000</v>
      </c>
      <c r="AD90" s="202">
        <v>0.73</v>
      </c>
      <c r="AE90" s="187" t="s">
        <v>28</v>
      </c>
      <c r="AF90" s="187" t="s">
        <v>29</v>
      </c>
      <c r="AG90" s="245">
        <v>0</v>
      </c>
      <c r="AH90" s="187">
        <v>100</v>
      </c>
      <c r="AI90" s="187">
        <v>0</v>
      </c>
    </row>
    <row r="91" spans="1:35" ht="17.25" customHeight="1">
      <c r="A91" s="187">
        <v>84</v>
      </c>
      <c r="B91" s="187" t="s">
        <v>627</v>
      </c>
      <c r="C91" s="264" t="s">
        <v>33</v>
      </c>
      <c r="D91" s="264" t="s">
        <v>34</v>
      </c>
      <c r="E91" s="187" t="s">
        <v>643</v>
      </c>
      <c r="F91" s="46" t="s">
        <v>652</v>
      </c>
      <c r="G91" s="74"/>
      <c r="H91" s="279" t="s">
        <v>1990</v>
      </c>
      <c r="I91" s="187">
        <v>1000</v>
      </c>
      <c r="J91" s="42" t="s">
        <v>1898</v>
      </c>
      <c r="K91" s="273" t="s">
        <v>26</v>
      </c>
      <c r="L91" s="273" t="s">
        <v>1955</v>
      </c>
      <c r="M91" s="273" t="s">
        <v>1956</v>
      </c>
      <c r="N91" s="273" t="s">
        <v>1957</v>
      </c>
      <c r="O91" s="264" t="s">
        <v>576</v>
      </c>
      <c r="P91" s="146" t="s">
        <v>929</v>
      </c>
      <c r="Q91" s="146">
        <v>202211</v>
      </c>
      <c r="R91" s="197" t="s">
        <v>0</v>
      </c>
      <c r="S91" s="174" t="s">
        <v>27</v>
      </c>
      <c r="T91" s="264">
        <v>56</v>
      </c>
      <c r="U91" s="264">
        <v>57</v>
      </c>
      <c r="V91" s="187">
        <v>0.8</v>
      </c>
      <c r="W91" s="209">
        <v>169290</v>
      </c>
      <c r="X91" s="21">
        <v>47410</v>
      </c>
      <c r="Y91" s="21">
        <v>60950</v>
      </c>
      <c r="Z91" s="21">
        <v>115120</v>
      </c>
      <c r="AA91" s="21">
        <v>121880</v>
      </c>
      <c r="AB91" s="21">
        <v>108340</v>
      </c>
      <c r="AC91" s="21">
        <v>54170</v>
      </c>
      <c r="AD91" s="202">
        <v>1.44</v>
      </c>
      <c r="AE91" s="187" t="s">
        <v>28</v>
      </c>
      <c r="AF91" s="187" t="s">
        <v>29</v>
      </c>
      <c r="AG91" s="245">
        <v>0</v>
      </c>
      <c r="AH91" s="187">
        <v>100</v>
      </c>
      <c r="AI91" s="187">
        <v>0</v>
      </c>
    </row>
    <row r="92" spans="1:35" ht="17.25" customHeight="1">
      <c r="A92" s="187">
        <v>85</v>
      </c>
      <c r="B92" s="187" t="s">
        <v>1815</v>
      </c>
      <c r="C92" s="264" t="s">
        <v>33</v>
      </c>
      <c r="D92" s="264" t="s">
        <v>34</v>
      </c>
      <c r="E92" s="187" t="s">
        <v>643</v>
      </c>
      <c r="F92" s="173" t="s">
        <v>642</v>
      </c>
      <c r="G92" s="74"/>
      <c r="H92" s="279" t="s">
        <v>1991</v>
      </c>
      <c r="I92" s="187">
        <v>1000</v>
      </c>
      <c r="J92" s="42" t="s">
        <v>1899</v>
      </c>
      <c r="K92" s="273" t="s">
        <v>26</v>
      </c>
      <c r="L92" s="273" t="s">
        <v>1958</v>
      </c>
      <c r="M92" s="273" t="s">
        <v>1959</v>
      </c>
      <c r="N92" s="273" t="s">
        <v>1960</v>
      </c>
      <c r="O92" s="264" t="s">
        <v>579</v>
      </c>
      <c r="P92" s="146" t="s">
        <v>1298</v>
      </c>
      <c r="Q92" s="146">
        <v>202411</v>
      </c>
      <c r="R92" s="197" t="s">
        <v>0</v>
      </c>
      <c r="S92" s="174" t="s">
        <v>27</v>
      </c>
      <c r="T92" s="264">
        <v>28</v>
      </c>
      <c r="U92" s="264">
        <v>29</v>
      </c>
      <c r="V92" s="187">
        <v>0.9</v>
      </c>
      <c r="W92" s="209">
        <v>86130</v>
      </c>
      <c r="X92" s="21">
        <v>16370</v>
      </c>
      <c r="Y92" s="21">
        <v>24120</v>
      </c>
      <c r="Z92" s="21">
        <v>55130</v>
      </c>
      <c r="AA92" s="21">
        <v>69760</v>
      </c>
      <c r="AB92" s="21">
        <v>62010</v>
      </c>
      <c r="AC92" s="21">
        <v>31000</v>
      </c>
      <c r="AD92" s="202">
        <v>0.73</v>
      </c>
      <c r="AE92" s="187" t="s">
        <v>28</v>
      </c>
      <c r="AF92" s="187" t="s">
        <v>29</v>
      </c>
      <c r="AG92" s="245">
        <v>0</v>
      </c>
      <c r="AH92" s="187">
        <v>100</v>
      </c>
      <c r="AI92" s="187">
        <v>0</v>
      </c>
    </row>
    <row r="93" spans="1:35" ht="17.25" customHeight="1">
      <c r="A93" s="187">
        <v>86</v>
      </c>
      <c r="B93" s="187" t="s">
        <v>1815</v>
      </c>
      <c r="C93" s="264" t="s">
        <v>31</v>
      </c>
      <c r="D93" s="264" t="s">
        <v>46</v>
      </c>
      <c r="E93" s="187" t="s">
        <v>643</v>
      </c>
      <c r="F93" s="173" t="s">
        <v>642</v>
      </c>
      <c r="G93" s="74"/>
      <c r="H93" s="279" t="s">
        <v>1992</v>
      </c>
      <c r="I93" s="187">
        <v>2500</v>
      </c>
      <c r="J93" s="42" t="s">
        <v>1900</v>
      </c>
      <c r="K93" s="273" t="s">
        <v>26</v>
      </c>
      <c r="L93" s="273" t="s">
        <v>1961</v>
      </c>
      <c r="M93" s="273" t="s">
        <v>1962</v>
      </c>
      <c r="N93" s="273" t="s">
        <v>1963</v>
      </c>
      <c r="O93" s="264" t="s">
        <v>1758</v>
      </c>
      <c r="P93" s="146" t="s">
        <v>1760</v>
      </c>
      <c r="Q93" s="146">
        <v>202210</v>
      </c>
      <c r="R93" s="197" t="s">
        <v>0</v>
      </c>
      <c r="S93" s="174" t="s">
        <v>27</v>
      </c>
      <c r="T93" s="264">
        <v>8</v>
      </c>
      <c r="U93" s="264">
        <v>9</v>
      </c>
      <c r="V93" s="187">
        <v>0.9</v>
      </c>
      <c r="W93" s="209">
        <v>26730</v>
      </c>
      <c r="X93" s="21">
        <v>5080</v>
      </c>
      <c r="Y93" s="21">
        <v>7490</v>
      </c>
      <c r="Z93" s="21">
        <v>17110</v>
      </c>
      <c r="AA93" s="21">
        <v>21650</v>
      </c>
      <c r="AB93" s="21">
        <v>19240</v>
      </c>
      <c r="AC93" s="21">
        <v>9620</v>
      </c>
      <c r="AD93" s="202">
        <v>0.23</v>
      </c>
      <c r="AE93" s="187" t="s">
        <v>28</v>
      </c>
      <c r="AF93" s="187" t="s">
        <v>29</v>
      </c>
      <c r="AG93" s="245">
        <v>0</v>
      </c>
      <c r="AH93" s="187">
        <v>100</v>
      </c>
      <c r="AI93" s="187">
        <v>0</v>
      </c>
    </row>
    <row r="94" spans="1:35" ht="17.25" customHeight="1">
      <c r="A94" s="187">
        <v>87</v>
      </c>
      <c r="B94" s="187" t="s">
        <v>1815</v>
      </c>
      <c r="C94" s="264" t="s">
        <v>24</v>
      </c>
      <c r="D94" s="264" t="s">
        <v>60</v>
      </c>
      <c r="E94" s="187" t="s">
        <v>643</v>
      </c>
      <c r="F94" s="173" t="s">
        <v>642</v>
      </c>
      <c r="G94" s="74"/>
      <c r="H94" s="279" t="s">
        <v>1993</v>
      </c>
      <c r="I94" s="187">
        <v>2500</v>
      </c>
      <c r="J94" s="42" t="s">
        <v>1037</v>
      </c>
      <c r="K94" s="273" t="s">
        <v>26</v>
      </c>
      <c r="L94" s="273" t="s">
        <v>1032</v>
      </c>
      <c r="M94" s="273" t="s">
        <v>1033</v>
      </c>
      <c r="N94" s="273" t="s">
        <v>1034</v>
      </c>
      <c r="O94" s="264" t="s">
        <v>582</v>
      </c>
      <c r="P94" s="146" t="s">
        <v>917</v>
      </c>
      <c r="Q94" s="146">
        <v>202210</v>
      </c>
      <c r="R94" s="197" t="s">
        <v>0</v>
      </c>
      <c r="S94" s="174" t="s">
        <v>27</v>
      </c>
      <c r="T94" s="264">
        <v>8</v>
      </c>
      <c r="U94" s="264">
        <v>9</v>
      </c>
      <c r="V94" s="187">
        <v>0.9</v>
      </c>
      <c r="W94" s="209">
        <v>26730</v>
      </c>
      <c r="X94" s="21">
        <v>5080</v>
      </c>
      <c r="Y94" s="21">
        <v>7490</v>
      </c>
      <c r="Z94" s="21">
        <v>17110</v>
      </c>
      <c r="AA94" s="21">
        <v>21650</v>
      </c>
      <c r="AB94" s="21">
        <v>19240</v>
      </c>
      <c r="AC94" s="21">
        <v>9620</v>
      </c>
      <c r="AD94" s="202">
        <v>0.23</v>
      </c>
      <c r="AE94" s="187" t="s">
        <v>28</v>
      </c>
      <c r="AF94" s="187" t="s">
        <v>29</v>
      </c>
      <c r="AG94" s="245">
        <v>0</v>
      </c>
      <c r="AH94" s="187">
        <v>100</v>
      </c>
      <c r="AI94" s="187">
        <v>0</v>
      </c>
    </row>
    <row r="95" spans="1:35" ht="17.25" customHeight="1">
      <c r="A95" s="187">
        <v>88</v>
      </c>
      <c r="B95" s="187" t="s">
        <v>1815</v>
      </c>
      <c r="C95" s="264" t="s">
        <v>31</v>
      </c>
      <c r="D95" s="264" t="s">
        <v>32</v>
      </c>
      <c r="E95" s="187" t="s">
        <v>643</v>
      </c>
      <c r="F95" s="173" t="s">
        <v>642</v>
      </c>
      <c r="G95" s="74"/>
      <c r="H95" s="279" t="s">
        <v>1994</v>
      </c>
      <c r="I95" s="187">
        <v>1500</v>
      </c>
      <c r="J95" s="42" t="s">
        <v>1901</v>
      </c>
      <c r="K95" s="273" t="s">
        <v>26</v>
      </c>
      <c r="L95" s="273" t="s">
        <v>1964</v>
      </c>
      <c r="M95" s="273" t="s">
        <v>1965</v>
      </c>
      <c r="N95" s="273" t="s">
        <v>1966</v>
      </c>
      <c r="O95" s="264" t="s">
        <v>1831</v>
      </c>
      <c r="P95" s="146" t="s">
        <v>2002</v>
      </c>
      <c r="Q95" s="146">
        <v>202210</v>
      </c>
      <c r="R95" s="197" t="s">
        <v>0</v>
      </c>
      <c r="S95" s="174" t="s">
        <v>27</v>
      </c>
      <c r="T95" s="264">
        <v>28</v>
      </c>
      <c r="U95" s="264">
        <v>29</v>
      </c>
      <c r="V95" s="187">
        <v>0.9</v>
      </c>
      <c r="W95" s="209">
        <v>86130</v>
      </c>
      <c r="X95" s="21">
        <v>16370</v>
      </c>
      <c r="Y95" s="21">
        <v>24120</v>
      </c>
      <c r="Z95" s="21">
        <v>55130</v>
      </c>
      <c r="AA95" s="21">
        <v>69760</v>
      </c>
      <c r="AB95" s="21">
        <v>62010</v>
      </c>
      <c r="AC95" s="21">
        <v>31000</v>
      </c>
      <c r="AD95" s="202">
        <v>0.73</v>
      </c>
      <c r="AE95" s="187" t="s">
        <v>28</v>
      </c>
      <c r="AF95" s="187" t="s">
        <v>29</v>
      </c>
      <c r="AG95" s="245">
        <v>0</v>
      </c>
      <c r="AH95" s="187">
        <v>100</v>
      </c>
      <c r="AI95" s="187">
        <v>0</v>
      </c>
    </row>
    <row r="96" spans="1:35" ht="17.25" customHeight="1">
      <c r="A96" s="187">
        <v>89</v>
      </c>
      <c r="B96" s="187" t="s">
        <v>627</v>
      </c>
      <c r="C96" s="264" t="s">
        <v>33</v>
      </c>
      <c r="D96" s="264" t="s">
        <v>34</v>
      </c>
      <c r="E96" s="187" t="s">
        <v>643</v>
      </c>
      <c r="F96" s="46" t="s">
        <v>652</v>
      </c>
      <c r="G96" s="74"/>
      <c r="H96" s="279" t="s">
        <v>1995</v>
      </c>
      <c r="I96" s="187">
        <v>1000</v>
      </c>
      <c r="J96" s="42" t="s">
        <v>1902</v>
      </c>
      <c r="K96" s="273" t="s">
        <v>26</v>
      </c>
      <c r="L96" s="273" t="s">
        <v>1967</v>
      </c>
      <c r="M96" s="273" t="s">
        <v>1968</v>
      </c>
      <c r="N96" s="273" t="s">
        <v>1969</v>
      </c>
      <c r="O96" s="264" t="s">
        <v>579</v>
      </c>
      <c r="P96" s="146" t="s">
        <v>1298</v>
      </c>
      <c r="Q96" s="146">
        <v>202411</v>
      </c>
      <c r="R96" s="197" t="s">
        <v>0</v>
      </c>
      <c r="S96" s="174" t="s">
        <v>27</v>
      </c>
      <c r="T96" s="264">
        <v>28</v>
      </c>
      <c r="U96" s="264">
        <v>29</v>
      </c>
      <c r="V96" s="187">
        <v>0.9</v>
      </c>
      <c r="W96" s="209">
        <v>86130</v>
      </c>
      <c r="X96" s="21">
        <v>16370</v>
      </c>
      <c r="Y96" s="21">
        <v>24120</v>
      </c>
      <c r="Z96" s="21">
        <v>55130</v>
      </c>
      <c r="AA96" s="21">
        <v>69760</v>
      </c>
      <c r="AB96" s="21">
        <v>62010</v>
      </c>
      <c r="AC96" s="21">
        <v>31000</v>
      </c>
      <c r="AD96" s="202">
        <v>0.73</v>
      </c>
      <c r="AE96" s="187" t="s">
        <v>28</v>
      </c>
      <c r="AF96" s="187" t="s">
        <v>29</v>
      </c>
      <c r="AG96" s="245">
        <v>0</v>
      </c>
      <c r="AH96" s="187">
        <v>100</v>
      </c>
      <c r="AI96" s="187">
        <v>0</v>
      </c>
    </row>
    <row r="97" spans="1:35" ht="17.25" customHeight="1">
      <c r="A97" s="187">
        <v>90</v>
      </c>
      <c r="B97" s="187" t="s">
        <v>627</v>
      </c>
      <c r="C97" s="264" t="s">
        <v>31</v>
      </c>
      <c r="D97" s="264" t="s">
        <v>61</v>
      </c>
      <c r="E97" s="187" t="s">
        <v>643</v>
      </c>
      <c r="F97" s="46" t="s">
        <v>652</v>
      </c>
      <c r="G97" s="74"/>
      <c r="H97" s="264" t="s">
        <v>2018</v>
      </c>
      <c r="I97" s="187">
        <v>2500</v>
      </c>
      <c r="J97" s="42" t="s">
        <v>2011</v>
      </c>
      <c r="K97" s="277" t="s">
        <v>26</v>
      </c>
      <c r="L97" s="273" t="s">
        <v>2038</v>
      </c>
      <c r="M97" s="273" t="s">
        <v>2039</v>
      </c>
      <c r="N97" s="273" t="s">
        <v>2040</v>
      </c>
      <c r="O97" s="264" t="s">
        <v>2059</v>
      </c>
      <c r="P97" s="146" t="s">
        <v>2062</v>
      </c>
      <c r="Q97" s="146">
        <v>202506</v>
      </c>
      <c r="R97" s="197" t="s">
        <v>0</v>
      </c>
      <c r="S97" s="187" t="s">
        <v>347</v>
      </c>
      <c r="T97" s="264">
        <v>19</v>
      </c>
      <c r="U97" s="264">
        <v>20</v>
      </c>
      <c r="V97" s="187">
        <v>0.9</v>
      </c>
      <c r="W97" s="209">
        <v>83600</v>
      </c>
      <c r="X97" s="21">
        <v>15890</v>
      </c>
      <c r="Y97" s="21">
        <v>23410</v>
      </c>
      <c r="Z97" s="21">
        <v>53510</v>
      </c>
      <c r="AA97" s="21">
        <v>67710</v>
      </c>
      <c r="AB97" s="21">
        <v>60190</v>
      </c>
      <c r="AC97" s="21">
        <v>30090</v>
      </c>
      <c r="AD97" s="202">
        <v>0.72</v>
      </c>
      <c r="AE97" s="187" t="s">
        <v>28</v>
      </c>
      <c r="AF97" s="187" t="s">
        <v>29</v>
      </c>
      <c r="AG97" s="245">
        <v>0</v>
      </c>
      <c r="AH97" s="187">
        <v>60</v>
      </c>
      <c r="AI97" s="187">
        <v>40</v>
      </c>
    </row>
    <row r="98" spans="1:35" ht="17.25" customHeight="1">
      <c r="A98" s="187">
        <v>91</v>
      </c>
      <c r="B98" s="187" t="s">
        <v>1815</v>
      </c>
      <c r="C98" s="264" t="s">
        <v>24</v>
      </c>
      <c r="D98" s="264" t="s">
        <v>60</v>
      </c>
      <c r="E98" s="187" t="s">
        <v>643</v>
      </c>
      <c r="F98" s="173" t="s">
        <v>642</v>
      </c>
      <c r="G98" s="74"/>
      <c r="H98" s="264" t="s">
        <v>2019</v>
      </c>
      <c r="I98" s="187">
        <v>2500</v>
      </c>
      <c r="J98" s="42" t="s">
        <v>2012</v>
      </c>
      <c r="K98" s="277" t="s">
        <v>26</v>
      </c>
      <c r="L98" s="273" t="s">
        <v>2041</v>
      </c>
      <c r="M98" s="273" t="s">
        <v>2042</v>
      </c>
      <c r="N98" s="273" t="s">
        <v>2043</v>
      </c>
      <c r="O98" s="264" t="s">
        <v>577</v>
      </c>
      <c r="P98" s="146" t="s">
        <v>38</v>
      </c>
      <c r="Q98" s="146">
        <v>202505</v>
      </c>
      <c r="R98" s="197" t="s">
        <v>0</v>
      </c>
      <c r="S98" s="187" t="s">
        <v>347</v>
      </c>
      <c r="T98" s="264">
        <v>30</v>
      </c>
      <c r="U98" s="264">
        <v>31</v>
      </c>
      <c r="V98" s="187">
        <v>0.8</v>
      </c>
      <c r="W98" s="209">
        <v>129580</v>
      </c>
      <c r="X98" s="21">
        <v>36290</v>
      </c>
      <c r="Y98" s="21">
        <v>46650</v>
      </c>
      <c r="Z98" s="21">
        <v>88120</v>
      </c>
      <c r="AA98" s="21">
        <v>93290</v>
      </c>
      <c r="AB98" s="21">
        <v>82930</v>
      </c>
      <c r="AC98" s="21">
        <v>41460</v>
      </c>
      <c r="AD98" s="202">
        <v>1.1100000000000001</v>
      </c>
      <c r="AE98" s="187" t="s">
        <v>28</v>
      </c>
      <c r="AF98" s="187" t="s">
        <v>29</v>
      </c>
      <c r="AG98" s="245">
        <v>0</v>
      </c>
      <c r="AH98" s="187">
        <v>60</v>
      </c>
      <c r="AI98" s="187">
        <v>40</v>
      </c>
    </row>
    <row r="99" spans="1:35" ht="17.25" customHeight="1">
      <c r="A99" s="187">
        <v>92</v>
      </c>
      <c r="B99" s="187" t="s">
        <v>627</v>
      </c>
      <c r="C99" s="264" t="s">
        <v>43</v>
      </c>
      <c r="D99" s="264" t="s">
        <v>43</v>
      </c>
      <c r="E99" s="187" t="s">
        <v>643</v>
      </c>
      <c r="F99" s="46" t="s">
        <v>652</v>
      </c>
      <c r="G99" s="74"/>
      <c r="H99" s="264" t="s">
        <v>2020</v>
      </c>
      <c r="I99" s="187">
        <v>1000</v>
      </c>
      <c r="J99" s="42" t="s">
        <v>2013</v>
      </c>
      <c r="K99" s="277" t="s">
        <v>26</v>
      </c>
      <c r="L99" s="273" t="s">
        <v>2044</v>
      </c>
      <c r="M99" s="273" t="s">
        <v>2045</v>
      </c>
      <c r="N99" s="273" t="s">
        <v>2046</v>
      </c>
      <c r="O99" s="264" t="s">
        <v>576</v>
      </c>
      <c r="P99" s="146" t="s">
        <v>929</v>
      </c>
      <c r="Q99" s="146">
        <v>202410</v>
      </c>
      <c r="R99" s="197" t="s">
        <v>0</v>
      </c>
      <c r="S99" s="187" t="s">
        <v>347</v>
      </c>
      <c r="T99" s="264">
        <v>19</v>
      </c>
      <c r="U99" s="264">
        <v>20</v>
      </c>
      <c r="V99" s="187">
        <v>0.8</v>
      </c>
      <c r="W99" s="209">
        <v>83600</v>
      </c>
      <c r="X99" s="21">
        <v>23410</v>
      </c>
      <c r="Y99" s="21">
        <v>30100</v>
      </c>
      <c r="Z99" s="21">
        <v>56850</v>
      </c>
      <c r="AA99" s="21">
        <v>60190</v>
      </c>
      <c r="AB99" s="21">
        <v>53500</v>
      </c>
      <c r="AC99" s="21">
        <v>26750</v>
      </c>
      <c r="AD99" s="202">
        <v>0.72</v>
      </c>
      <c r="AE99" s="187" t="s">
        <v>28</v>
      </c>
      <c r="AF99" s="187" t="s">
        <v>29</v>
      </c>
      <c r="AG99" s="245">
        <v>0</v>
      </c>
      <c r="AH99" s="187">
        <v>60</v>
      </c>
      <c r="AI99" s="187">
        <v>40</v>
      </c>
    </row>
    <row r="100" spans="1:35" ht="17.25" customHeight="1">
      <c r="A100" s="187">
        <v>93</v>
      </c>
      <c r="B100" s="187" t="s">
        <v>627</v>
      </c>
      <c r="C100" s="264" t="s">
        <v>764</v>
      </c>
      <c r="D100" s="264" t="s">
        <v>803</v>
      </c>
      <c r="E100" s="187" t="s">
        <v>643</v>
      </c>
      <c r="F100" s="46" t="s">
        <v>652</v>
      </c>
      <c r="G100" s="74"/>
      <c r="H100" s="264" t="s">
        <v>2021</v>
      </c>
      <c r="I100" s="187">
        <v>500</v>
      </c>
      <c r="J100" s="42" t="s">
        <v>2014</v>
      </c>
      <c r="K100" s="277" t="s">
        <v>26</v>
      </c>
      <c r="L100" s="273" t="s">
        <v>2047</v>
      </c>
      <c r="M100" s="273" t="s">
        <v>2048</v>
      </c>
      <c r="N100" s="273" t="s">
        <v>2049</v>
      </c>
      <c r="O100" s="264" t="s">
        <v>2060</v>
      </c>
      <c r="P100" s="146" t="s">
        <v>2061</v>
      </c>
      <c r="Q100" s="146">
        <v>202505</v>
      </c>
      <c r="R100" s="197" t="s">
        <v>0</v>
      </c>
      <c r="S100" s="187" t="s">
        <v>347</v>
      </c>
      <c r="T100" s="264">
        <v>30</v>
      </c>
      <c r="U100" s="264">
        <v>31</v>
      </c>
      <c r="V100" s="187">
        <v>0.9</v>
      </c>
      <c r="W100" s="209">
        <v>129580</v>
      </c>
      <c r="X100" s="21">
        <v>24630</v>
      </c>
      <c r="Y100" s="21">
        <v>36290</v>
      </c>
      <c r="Z100" s="21">
        <v>82940</v>
      </c>
      <c r="AA100" s="21">
        <v>104950</v>
      </c>
      <c r="AB100" s="21">
        <v>93290</v>
      </c>
      <c r="AC100" s="21">
        <v>46640</v>
      </c>
      <c r="AD100" s="202">
        <v>1.1100000000000001</v>
      </c>
      <c r="AE100" s="187" t="s">
        <v>28</v>
      </c>
      <c r="AF100" s="187" t="s">
        <v>29</v>
      </c>
      <c r="AG100" s="245">
        <v>0</v>
      </c>
      <c r="AH100" s="187">
        <v>60</v>
      </c>
      <c r="AI100" s="187">
        <v>40</v>
      </c>
    </row>
    <row r="101" spans="1:35" ht="17.25" customHeight="1">
      <c r="A101" s="187">
        <v>94</v>
      </c>
      <c r="B101" s="187" t="s">
        <v>625</v>
      </c>
      <c r="C101" s="264" t="s">
        <v>33</v>
      </c>
      <c r="D101" s="264" t="s">
        <v>34</v>
      </c>
      <c r="E101" s="187" t="s">
        <v>643</v>
      </c>
      <c r="F101" s="186" t="s">
        <v>653</v>
      </c>
      <c r="G101" s="74"/>
      <c r="H101" s="264" t="s">
        <v>2022</v>
      </c>
      <c r="I101" s="187">
        <v>1000</v>
      </c>
      <c r="J101" s="42" t="s">
        <v>2015</v>
      </c>
      <c r="K101" s="277" t="s">
        <v>26</v>
      </c>
      <c r="L101" s="273" t="s">
        <v>2050</v>
      </c>
      <c r="M101" s="273" t="s">
        <v>2051</v>
      </c>
      <c r="N101" s="273" t="s">
        <v>2052</v>
      </c>
      <c r="O101" s="264" t="s">
        <v>1044</v>
      </c>
      <c r="P101" s="146" t="s">
        <v>1048</v>
      </c>
      <c r="Q101" s="146">
        <v>202303</v>
      </c>
      <c r="R101" s="197" t="s">
        <v>0</v>
      </c>
      <c r="S101" s="187" t="s">
        <v>347</v>
      </c>
      <c r="T101" s="264">
        <v>29</v>
      </c>
      <c r="U101" s="264">
        <v>30</v>
      </c>
      <c r="V101" s="187">
        <v>0.9</v>
      </c>
      <c r="W101" s="209">
        <v>125400</v>
      </c>
      <c r="X101" s="21">
        <v>23830</v>
      </c>
      <c r="Y101" s="21">
        <v>35120</v>
      </c>
      <c r="Z101" s="21">
        <v>80260</v>
      </c>
      <c r="AA101" s="21">
        <v>101570</v>
      </c>
      <c r="AB101" s="21">
        <v>90280</v>
      </c>
      <c r="AC101" s="21">
        <v>45140</v>
      </c>
      <c r="AD101" s="202">
        <v>1.07</v>
      </c>
      <c r="AE101" s="187" t="s">
        <v>28</v>
      </c>
      <c r="AF101" s="187" t="s">
        <v>29</v>
      </c>
      <c r="AG101" s="245">
        <v>0</v>
      </c>
      <c r="AH101" s="187">
        <v>60</v>
      </c>
      <c r="AI101" s="187">
        <v>40</v>
      </c>
    </row>
    <row r="102" spans="1:35" ht="17.25" customHeight="1">
      <c r="A102" s="187">
        <v>95</v>
      </c>
      <c r="B102" s="187" t="s">
        <v>625</v>
      </c>
      <c r="C102" s="264" t="s">
        <v>33</v>
      </c>
      <c r="D102" s="264" t="s">
        <v>34</v>
      </c>
      <c r="E102" s="187" t="s">
        <v>643</v>
      </c>
      <c r="F102" s="186" t="s">
        <v>653</v>
      </c>
      <c r="G102" s="74"/>
      <c r="H102" s="264" t="s">
        <v>2023</v>
      </c>
      <c r="I102" s="187">
        <v>1000</v>
      </c>
      <c r="J102" s="42" t="s">
        <v>2016</v>
      </c>
      <c r="K102" s="277" t="s">
        <v>26</v>
      </c>
      <c r="L102" s="273" t="s">
        <v>2053</v>
      </c>
      <c r="M102" s="273" t="s">
        <v>502</v>
      </c>
      <c r="N102" s="273" t="s">
        <v>2054</v>
      </c>
      <c r="O102" s="264" t="s">
        <v>1044</v>
      </c>
      <c r="P102" s="146" t="s">
        <v>1048</v>
      </c>
      <c r="Q102" s="146">
        <v>202209</v>
      </c>
      <c r="R102" s="197" t="s">
        <v>0</v>
      </c>
      <c r="S102" s="187" t="s">
        <v>347</v>
      </c>
      <c r="T102" s="264">
        <v>34</v>
      </c>
      <c r="U102" s="264">
        <v>35</v>
      </c>
      <c r="V102" s="187">
        <v>0.9</v>
      </c>
      <c r="W102" s="209">
        <v>146300</v>
      </c>
      <c r="X102" s="21">
        <v>27800</v>
      </c>
      <c r="Y102" s="21">
        <v>40970</v>
      </c>
      <c r="Z102" s="21">
        <v>93640</v>
      </c>
      <c r="AA102" s="21">
        <v>118500</v>
      </c>
      <c r="AB102" s="21">
        <v>105330</v>
      </c>
      <c r="AC102" s="21">
        <v>52660</v>
      </c>
      <c r="AD102" s="202">
        <v>1.25</v>
      </c>
      <c r="AE102" s="187" t="s">
        <v>28</v>
      </c>
      <c r="AF102" s="187" t="s">
        <v>29</v>
      </c>
      <c r="AG102" s="245">
        <v>0</v>
      </c>
      <c r="AH102" s="187">
        <v>60</v>
      </c>
      <c r="AI102" s="187">
        <v>40</v>
      </c>
    </row>
    <row r="103" spans="1:35" ht="17.25" customHeight="1">
      <c r="A103" s="187">
        <v>96</v>
      </c>
      <c r="B103" s="187" t="s">
        <v>1815</v>
      </c>
      <c r="C103" s="264" t="s">
        <v>43</v>
      </c>
      <c r="D103" s="264" t="s">
        <v>54</v>
      </c>
      <c r="E103" s="187" t="s">
        <v>643</v>
      </c>
      <c r="F103" s="173" t="s">
        <v>642</v>
      </c>
      <c r="G103" s="74"/>
      <c r="H103" s="264" t="s">
        <v>2024</v>
      </c>
      <c r="I103" s="187">
        <v>3500</v>
      </c>
      <c r="J103" s="42" t="s">
        <v>925</v>
      </c>
      <c r="K103" s="277" t="s">
        <v>26</v>
      </c>
      <c r="L103" s="273" t="s">
        <v>926</v>
      </c>
      <c r="M103" s="273" t="s">
        <v>927</v>
      </c>
      <c r="N103" s="273" t="s">
        <v>928</v>
      </c>
      <c r="O103" s="264" t="s">
        <v>584</v>
      </c>
      <c r="P103" s="146" t="s">
        <v>923</v>
      </c>
      <c r="Q103" s="146">
        <v>202209</v>
      </c>
      <c r="R103" s="197" t="s">
        <v>0</v>
      </c>
      <c r="S103" s="187" t="s">
        <v>347</v>
      </c>
      <c r="T103" s="264">
        <v>30</v>
      </c>
      <c r="U103" s="264">
        <v>31</v>
      </c>
      <c r="V103" s="187">
        <v>0.9</v>
      </c>
      <c r="W103" s="209">
        <v>129580</v>
      </c>
      <c r="X103" s="21">
        <v>24630</v>
      </c>
      <c r="Y103" s="21">
        <v>36290</v>
      </c>
      <c r="Z103" s="21">
        <v>82940</v>
      </c>
      <c r="AA103" s="21">
        <v>104950</v>
      </c>
      <c r="AB103" s="21">
        <v>93290</v>
      </c>
      <c r="AC103" s="21">
        <v>46640</v>
      </c>
      <c r="AD103" s="202">
        <v>1.1100000000000001</v>
      </c>
      <c r="AE103" s="187" t="s">
        <v>28</v>
      </c>
      <c r="AF103" s="187" t="s">
        <v>29</v>
      </c>
      <c r="AG103" s="245">
        <v>0</v>
      </c>
      <c r="AH103" s="187">
        <v>60</v>
      </c>
      <c r="AI103" s="187">
        <v>40</v>
      </c>
    </row>
    <row r="104" spans="1:35" ht="17.25" customHeight="1">
      <c r="A104" s="187">
        <v>97</v>
      </c>
      <c r="B104" s="187" t="s">
        <v>627</v>
      </c>
      <c r="C104" s="264" t="s">
        <v>33</v>
      </c>
      <c r="D104" s="264" t="s">
        <v>34</v>
      </c>
      <c r="E104" s="187" t="s">
        <v>643</v>
      </c>
      <c r="F104" s="46" t="s">
        <v>652</v>
      </c>
      <c r="G104" s="74"/>
      <c r="H104" s="264" t="s">
        <v>2025</v>
      </c>
      <c r="I104" s="187">
        <v>1000</v>
      </c>
      <c r="J104" s="42" t="s">
        <v>2017</v>
      </c>
      <c r="K104" s="277" t="s">
        <v>26</v>
      </c>
      <c r="L104" s="273" t="s">
        <v>2055</v>
      </c>
      <c r="M104" s="273" t="s">
        <v>2056</v>
      </c>
      <c r="N104" s="273" t="s">
        <v>2057</v>
      </c>
      <c r="O104" s="264" t="s">
        <v>579</v>
      </c>
      <c r="P104" s="146" t="s">
        <v>1298</v>
      </c>
      <c r="Q104" s="146">
        <v>202506</v>
      </c>
      <c r="R104" s="197" t="s">
        <v>0</v>
      </c>
      <c r="S104" s="187" t="s">
        <v>347</v>
      </c>
      <c r="T104" s="264">
        <v>30</v>
      </c>
      <c r="U104" s="264">
        <v>31</v>
      </c>
      <c r="V104" s="187">
        <v>0.9</v>
      </c>
      <c r="W104" s="209">
        <v>129580</v>
      </c>
      <c r="X104" s="21">
        <v>24630</v>
      </c>
      <c r="Y104" s="21">
        <v>36290</v>
      </c>
      <c r="Z104" s="21">
        <v>82940</v>
      </c>
      <c r="AA104" s="21">
        <v>104950</v>
      </c>
      <c r="AB104" s="21">
        <v>93290</v>
      </c>
      <c r="AC104" s="21">
        <v>46640</v>
      </c>
      <c r="AD104" s="202">
        <v>1.1100000000000001</v>
      </c>
      <c r="AE104" s="187" t="s">
        <v>28</v>
      </c>
      <c r="AF104" s="187" t="s">
        <v>29</v>
      </c>
      <c r="AG104" s="245">
        <v>0</v>
      </c>
      <c r="AH104" s="187">
        <v>60</v>
      </c>
      <c r="AI104" s="187">
        <v>40</v>
      </c>
    </row>
    <row r="105" spans="1:35" ht="17.25" customHeight="1">
      <c r="A105" s="187">
        <v>98</v>
      </c>
      <c r="B105" s="187" t="s">
        <v>1815</v>
      </c>
      <c r="C105" s="264" t="s">
        <v>97</v>
      </c>
      <c r="D105" s="264" t="s">
        <v>98</v>
      </c>
      <c r="E105" s="187" t="s">
        <v>643</v>
      </c>
      <c r="F105" s="173" t="s">
        <v>642</v>
      </c>
      <c r="G105" s="74"/>
      <c r="H105" s="264" t="s">
        <v>2026</v>
      </c>
      <c r="I105" s="187">
        <v>500</v>
      </c>
      <c r="J105" s="42" t="s">
        <v>1285</v>
      </c>
      <c r="K105" s="277" t="s">
        <v>26</v>
      </c>
      <c r="L105" s="273" t="s">
        <v>2058</v>
      </c>
      <c r="M105" s="273" t="s">
        <v>1288</v>
      </c>
      <c r="N105" s="273" t="s">
        <v>1289</v>
      </c>
      <c r="O105" s="264" t="s">
        <v>1108</v>
      </c>
      <c r="P105" s="146" t="s">
        <v>54</v>
      </c>
      <c r="Q105" s="146">
        <v>202312</v>
      </c>
      <c r="R105" s="197" t="s">
        <v>0</v>
      </c>
      <c r="S105" s="187" t="s">
        <v>347</v>
      </c>
      <c r="T105" s="264">
        <v>4</v>
      </c>
      <c r="U105" s="264">
        <v>4</v>
      </c>
      <c r="V105" s="187">
        <v>0.5</v>
      </c>
      <c r="W105" s="209">
        <v>11880</v>
      </c>
      <c r="X105" s="21">
        <v>5940</v>
      </c>
      <c r="Y105" s="21">
        <v>7130</v>
      </c>
      <c r="Z105" s="21">
        <v>9510</v>
      </c>
      <c r="AA105" s="21">
        <v>5940</v>
      </c>
      <c r="AB105" s="21">
        <v>4750</v>
      </c>
      <c r="AC105" s="21">
        <v>2370</v>
      </c>
      <c r="AD105" s="202">
        <v>0.11</v>
      </c>
      <c r="AE105" s="187" t="s">
        <v>28</v>
      </c>
      <c r="AF105" s="187" t="s">
        <v>29</v>
      </c>
      <c r="AG105" s="245">
        <v>0</v>
      </c>
      <c r="AH105" s="187">
        <v>100</v>
      </c>
      <c r="AI105" s="187">
        <v>0</v>
      </c>
    </row>
    <row r="106" spans="1:35" ht="17.25" customHeight="1">
      <c r="A106" s="187">
        <v>99</v>
      </c>
      <c r="B106" s="187" t="s">
        <v>1815</v>
      </c>
      <c r="C106" s="264" t="s">
        <v>97</v>
      </c>
      <c r="D106" s="264" t="s">
        <v>1107</v>
      </c>
      <c r="E106" s="187" t="s">
        <v>643</v>
      </c>
      <c r="F106" s="173" t="s">
        <v>642</v>
      </c>
      <c r="G106" s="74"/>
      <c r="H106" s="264" t="s">
        <v>2027</v>
      </c>
      <c r="I106" s="187">
        <v>500</v>
      </c>
      <c r="J106" s="42" t="s">
        <v>1286</v>
      </c>
      <c r="K106" s="277" t="s">
        <v>26</v>
      </c>
      <c r="L106" s="273" t="s">
        <v>2058</v>
      </c>
      <c r="M106" s="273" t="s">
        <v>1290</v>
      </c>
      <c r="N106" s="273" t="s">
        <v>1291</v>
      </c>
      <c r="O106" s="264" t="s">
        <v>1108</v>
      </c>
      <c r="P106" s="146" t="s">
        <v>54</v>
      </c>
      <c r="Q106" s="146">
        <v>202312</v>
      </c>
      <c r="R106" s="197" t="s">
        <v>0</v>
      </c>
      <c r="S106" s="187" t="s">
        <v>347</v>
      </c>
      <c r="T106" s="264">
        <v>6</v>
      </c>
      <c r="U106" s="264">
        <v>6</v>
      </c>
      <c r="V106" s="187">
        <v>0.5</v>
      </c>
      <c r="W106" s="209">
        <v>17820</v>
      </c>
      <c r="X106" s="21">
        <v>8910</v>
      </c>
      <c r="Y106" s="21">
        <v>10700</v>
      </c>
      <c r="Z106" s="21">
        <v>14260</v>
      </c>
      <c r="AA106" s="21">
        <v>8910</v>
      </c>
      <c r="AB106" s="21">
        <v>7120</v>
      </c>
      <c r="AC106" s="21">
        <v>3560</v>
      </c>
      <c r="AD106" s="202">
        <v>0.16</v>
      </c>
      <c r="AE106" s="187" t="s">
        <v>28</v>
      </c>
      <c r="AF106" s="187" t="s">
        <v>29</v>
      </c>
      <c r="AG106" s="245">
        <v>0</v>
      </c>
      <c r="AH106" s="187">
        <v>100</v>
      </c>
      <c r="AI106" s="187">
        <v>0</v>
      </c>
    </row>
    <row r="107" spans="1:35" ht="17.25" customHeight="1">
      <c r="A107" s="187">
        <v>100</v>
      </c>
      <c r="B107" s="187" t="s">
        <v>1815</v>
      </c>
      <c r="C107" s="264" t="s">
        <v>97</v>
      </c>
      <c r="D107" s="264" t="s">
        <v>98</v>
      </c>
      <c r="E107" s="187" t="s">
        <v>643</v>
      </c>
      <c r="F107" s="173" t="s">
        <v>642</v>
      </c>
      <c r="G107" s="74"/>
      <c r="H107" s="264" t="s">
        <v>2028</v>
      </c>
      <c r="I107" s="187">
        <v>500</v>
      </c>
      <c r="J107" s="42" t="s">
        <v>1311</v>
      </c>
      <c r="K107" s="277" t="s">
        <v>26</v>
      </c>
      <c r="L107" s="273" t="s">
        <v>2058</v>
      </c>
      <c r="M107" s="273" t="s">
        <v>1288</v>
      </c>
      <c r="N107" s="273" t="s">
        <v>1289</v>
      </c>
      <c r="O107" s="264" t="s">
        <v>1108</v>
      </c>
      <c r="P107" s="146" t="s">
        <v>54</v>
      </c>
      <c r="Q107" s="146">
        <v>202401</v>
      </c>
      <c r="R107" s="197" t="s">
        <v>0</v>
      </c>
      <c r="S107" s="187" t="s">
        <v>347</v>
      </c>
      <c r="T107" s="264">
        <v>4</v>
      </c>
      <c r="U107" s="264">
        <v>4</v>
      </c>
      <c r="V107" s="187">
        <v>0.5</v>
      </c>
      <c r="W107" s="209">
        <v>11880</v>
      </c>
      <c r="X107" s="21">
        <v>5940</v>
      </c>
      <c r="Y107" s="21">
        <v>7130</v>
      </c>
      <c r="Z107" s="21">
        <v>9510</v>
      </c>
      <c r="AA107" s="21">
        <v>5940</v>
      </c>
      <c r="AB107" s="21">
        <v>4750</v>
      </c>
      <c r="AC107" s="21">
        <v>2370</v>
      </c>
      <c r="AD107" s="202">
        <v>0.11</v>
      </c>
      <c r="AE107" s="187" t="s">
        <v>28</v>
      </c>
      <c r="AF107" s="187" t="s">
        <v>29</v>
      </c>
      <c r="AG107" s="245">
        <v>0</v>
      </c>
      <c r="AH107" s="187">
        <v>100</v>
      </c>
      <c r="AI107" s="187">
        <v>0</v>
      </c>
    </row>
    <row r="108" spans="1:35" ht="17.25" customHeight="1">
      <c r="A108" s="187">
        <v>101</v>
      </c>
      <c r="B108" s="187" t="s">
        <v>1815</v>
      </c>
      <c r="C108" s="264" t="s">
        <v>97</v>
      </c>
      <c r="D108" s="264" t="s">
        <v>1107</v>
      </c>
      <c r="E108" s="187" t="s">
        <v>643</v>
      </c>
      <c r="F108" s="173" t="s">
        <v>642</v>
      </c>
      <c r="G108" s="74"/>
      <c r="H108" s="264" t="s">
        <v>2029</v>
      </c>
      <c r="I108" s="187">
        <v>500</v>
      </c>
      <c r="J108" s="42" t="s">
        <v>1681</v>
      </c>
      <c r="K108" s="277" t="s">
        <v>26</v>
      </c>
      <c r="L108" s="273" t="s">
        <v>2058</v>
      </c>
      <c r="M108" s="273" t="s">
        <v>1290</v>
      </c>
      <c r="N108" s="273" t="s">
        <v>1291</v>
      </c>
      <c r="O108" s="264" t="s">
        <v>1108</v>
      </c>
      <c r="P108" s="146" t="s">
        <v>54</v>
      </c>
      <c r="Q108" s="146">
        <v>202401</v>
      </c>
      <c r="R108" s="197" t="s">
        <v>0</v>
      </c>
      <c r="S108" s="187" t="s">
        <v>347</v>
      </c>
      <c r="T108" s="264">
        <v>6</v>
      </c>
      <c r="U108" s="264">
        <v>6</v>
      </c>
      <c r="V108" s="187">
        <v>0.5</v>
      </c>
      <c r="W108" s="209">
        <v>17820</v>
      </c>
      <c r="X108" s="21">
        <v>8910</v>
      </c>
      <c r="Y108" s="21">
        <v>10700</v>
      </c>
      <c r="Z108" s="21">
        <v>14260</v>
      </c>
      <c r="AA108" s="21">
        <v>8910</v>
      </c>
      <c r="AB108" s="21">
        <v>7120</v>
      </c>
      <c r="AC108" s="21">
        <v>3560</v>
      </c>
      <c r="AD108" s="202">
        <v>0.16</v>
      </c>
      <c r="AE108" s="187" t="s">
        <v>28</v>
      </c>
      <c r="AF108" s="187" t="s">
        <v>29</v>
      </c>
      <c r="AG108" s="245">
        <v>0</v>
      </c>
      <c r="AH108" s="187">
        <v>100</v>
      </c>
      <c r="AI108" s="187">
        <v>0</v>
      </c>
    </row>
    <row r="109" spans="1:35" ht="17.25" customHeight="1">
      <c r="A109" s="187">
        <v>102</v>
      </c>
      <c r="B109" s="187" t="s">
        <v>1815</v>
      </c>
      <c r="C109" s="264" t="s">
        <v>97</v>
      </c>
      <c r="D109" s="264" t="s">
        <v>98</v>
      </c>
      <c r="E109" s="187" t="s">
        <v>643</v>
      </c>
      <c r="F109" s="173" t="s">
        <v>642</v>
      </c>
      <c r="G109" s="74"/>
      <c r="H109" s="264" t="s">
        <v>2030</v>
      </c>
      <c r="I109" s="187">
        <v>500</v>
      </c>
      <c r="J109" s="42" t="s">
        <v>1416</v>
      </c>
      <c r="K109" s="277" t="s">
        <v>26</v>
      </c>
      <c r="L109" s="273" t="s">
        <v>2058</v>
      </c>
      <c r="M109" s="273" t="s">
        <v>1288</v>
      </c>
      <c r="N109" s="273" t="s">
        <v>1289</v>
      </c>
      <c r="O109" s="264" t="s">
        <v>1108</v>
      </c>
      <c r="P109" s="146" t="s">
        <v>54</v>
      </c>
      <c r="Q109" s="146">
        <v>202402</v>
      </c>
      <c r="R109" s="197" t="s">
        <v>0</v>
      </c>
      <c r="S109" s="187" t="s">
        <v>347</v>
      </c>
      <c r="T109" s="264">
        <v>4</v>
      </c>
      <c r="U109" s="264">
        <v>4</v>
      </c>
      <c r="V109" s="187">
        <v>0.5</v>
      </c>
      <c r="W109" s="209">
        <v>11880</v>
      </c>
      <c r="X109" s="21">
        <v>5940</v>
      </c>
      <c r="Y109" s="21">
        <v>7130</v>
      </c>
      <c r="Z109" s="21">
        <v>9510</v>
      </c>
      <c r="AA109" s="21">
        <v>5940</v>
      </c>
      <c r="AB109" s="21">
        <v>4750</v>
      </c>
      <c r="AC109" s="21">
        <v>2370</v>
      </c>
      <c r="AD109" s="202">
        <v>0.11</v>
      </c>
      <c r="AE109" s="187" t="s">
        <v>28</v>
      </c>
      <c r="AF109" s="187" t="s">
        <v>29</v>
      </c>
      <c r="AG109" s="245">
        <v>0</v>
      </c>
      <c r="AH109" s="187">
        <v>100</v>
      </c>
      <c r="AI109" s="187">
        <v>0</v>
      </c>
    </row>
    <row r="110" spans="1:35" ht="17.25" customHeight="1">
      <c r="A110" s="187">
        <v>103</v>
      </c>
      <c r="B110" s="187" t="s">
        <v>1815</v>
      </c>
      <c r="C110" s="264" t="s">
        <v>97</v>
      </c>
      <c r="D110" s="264" t="s">
        <v>1107</v>
      </c>
      <c r="E110" s="187" t="s">
        <v>643</v>
      </c>
      <c r="F110" s="173" t="s">
        <v>642</v>
      </c>
      <c r="G110" s="74"/>
      <c r="H110" s="264" t="s">
        <v>2031</v>
      </c>
      <c r="I110" s="187">
        <v>500</v>
      </c>
      <c r="J110" s="42" t="s">
        <v>1682</v>
      </c>
      <c r="K110" s="277" t="s">
        <v>26</v>
      </c>
      <c r="L110" s="273" t="s">
        <v>2058</v>
      </c>
      <c r="M110" s="273" t="s">
        <v>1290</v>
      </c>
      <c r="N110" s="273" t="s">
        <v>1291</v>
      </c>
      <c r="O110" s="264" t="s">
        <v>1108</v>
      </c>
      <c r="P110" s="146" t="s">
        <v>54</v>
      </c>
      <c r="Q110" s="146">
        <v>202402</v>
      </c>
      <c r="R110" s="197" t="s">
        <v>0</v>
      </c>
      <c r="S110" s="187" t="s">
        <v>347</v>
      </c>
      <c r="T110" s="264">
        <v>6</v>
      </c>
      <c r="U110" s="264">
        <v>6</v>
      </c>
      <c r="V110" s="187">
        <v>0.5</v>
      </c>
      <c r="W110" s="209">
        <v>17820</v>
      </c>
      <c r="X110" s="21">
        <v>8910</v>
      </c>
      <c r="Y110" s="21">
        <v>10700</v>
      </c>
      <c r="Z110" s="21">
        <v>14260</v>
      </c>
      <c r="AA110" s="21">
        <v>8910</v>
      </c>
      <c r="AB110" s="21">
        <v>7120</v>
      </c>
      <c r="AC110" s="21">
        <v>3560</v>
      </c>
      <c r="AD110" s="202">
        <v>0.16</v>
      </c>
      <c r="AE110" s="187" t="s">
        <v>28</v>
      </c>
      <c r="AF110" s="187" t="s">
        <v>29</v>
      </c>
      <c r="AG110" s="245">
        <v>0</v>
      </c>
      <c r="AH110" s="187">
        <v>100</v>
      </c>
      <c r="AI110" s="187">
        <v>0</v>
      </c>
    </row>
    <row r="111" spans="1:35" ht="17.25" customHeight="1">
      <c r="A111" s="187">
        <v>104</v>
      </c>
      <c r="B111" s="187" t="s">
        <v>1815</v>
      </c>
      <c r="C111" s="264" t="s">
        <v>97</v>
      </c>
      <c r="D111" s="264" t="s">
        <v>98</v>
      </c>
      <c r="E111" s="187" t="s">
        <v>643</v>
      </c>
      <c r="F111" s="173" t="s">
        <v>642</v>
      </c>
      <c r="G111" s="74"/>
      <c r="H111" s="264" t="s">
        <v>2032</v>
      </c>
      <c r="I111" s="187">
        <v>500</v>
      </c>
      <c r="J111" s="42" t="s">
        <v>1417</v>
      </c>
      <c r="K111" s="277" t="s">
        <v>26</v>
      </c>
      <c r="L111" s="273" t="s">
        <v>2058</v>
      </c>
      <c r="M111" s="273" t="s">
        <v>1288</v>
      </c>
      <c r="N111" s="273" t="s">
        <v>1289</v>
      </c>
      <c r="O111" s="264" t="s">
        <v>1108</v>
      </c>
      <c r="P111" s="146" t="s">
        <v>54</v>
      </c>
      <c r="Q111" s="146">
        <v>202402</v>
      </c>
      <c r="R111" s="197" t="s">
        <v>0</v>
      </c>
      <c r="S111" s="187" t="s">
        <v>347</v>
      </c>
      <c r="T111" s="264">
        <v>4</v>
      </c>
      <c r="U111" s="264">
        <v>4</v>
      </c>
      <c r="V111" s="187">
        <v>0.5</v>
      </c>
      <c r="W111" s="209">
        <v>11880</v>
      </c>
      <c r="X111" s="21">
        <v>5940</v>
      </c>
      <c r="Y111" s="21">
        <v>7130</v>
      </c>
      <c r="Z111" s="21">
        <v>9510</v>
      </c>
      <c r="AA111" s="21">
        <v>5940</v>
      </c>
      <c r="AB111" s="21">
        <v>4750</v>
      </c>
      <c r="AC111" s="21">
        <v>2370</v>
      </c>
      <c r="AD111" s="202">
        <v>0.11</v>
      </c>
      <c r="AE111" s="187" t="s">
        <v>28</v>
      </c>
      <c r="AF111" s="187" t="s">
        <v>29</v>
      </c>
      <c r="AG111" s="245">
        <v>0</v>
      </c>
      <c r="AH111" s="187">
        <v>100</v>
      </c>
      <c r="AI111" s="187">
        <v>0</v>
      </c>
    </row>
    <row r="112" spans="1:35" ht="17.25" customHeight="1">
      <c r="A112" s="187">
        <v>105</v>
      </c>
      <c r="B112" s="187" t="s">
        <v>1815</v>
      </c>
      <c r="C112" s="264" t="s">
        <v>97</v>
      </c>
      <c r="D112" s="264" t="s">
        <v>1107</v>
      </c>
      <c r="E112" s="187" t="s">
        <v>643</v>
      </c>
      <c r="F112" s="173" t="s">
        <v>642</v>
      </c>
      <c r="G112" s="74"/>
      <c r="H112" s="264" t="s">
        <v>2033</v>
      </c>
      <c r="I112" s="187">
        <v>500</v>
      </c>
      <c r="J112" s="42" t="s">
        <v>1683</v>
      </c>
      <c r="K112" s="277" t="s">
        <v>26</v>
      </c>
      <c r="L112" s="273" t="s">
        <v>2058</v>
      </c>
      <c r="M112" s="273" t="s">
        <v>1290</v>
      </c>
      <c r="N112" s="273" t="s">
        <v>1291</v>
      </c>
      <c r="O112" s="264" t="s">
        <v>1108</v>
      </c>
      <c r="P112" s="146" t="s">
        <v>54</v>
      </c>
      <c r="Q112" s="146">
        <v>202402</v>
      </c>
      <c r="R112" s="197" t="s">
        <v>0</v>
      </c>
      <c r="S112" s="187" t="s">
        <v>347</v>
      </c>
      <c r="T112" s="264">
        <v>6</v>
      </c>
      <c r="U112" s="264">
        <v>6</v>
      </c>
      <c r="V112" s="187">
        <v>0.5</v>
      </c>
      <c r="W112" s="209">
        <v>17820</v>
      </c>
      <c r="X112" s="21">
        <v>8910</v>
      </c>
      <c r="Y112" s="21">
        <v>10700</v>
      </c>
      <c r="Z112" s="21">
        <v>14260</v>
      </c>
      <c r="AA112" s="21">
        <v>8910</v>
      </c>
      <c r="AB112" s="21">
        <v>7120</v>
      </c>
      <c r="AC112" s="21">
        <v>3560</v>
      </c>
      <c r="AD112" s="202">
        <v>0.16</v>
      </c>
      <c r="AE112" s="187" t="s">
        <v>28</v>
      </c>
      <c r="AF112" s="187" t="s">
        <v>29</v>
      </c>
      <c r="AG112" s="245">
        <v>0</v>
      </c>
      <c r="AH112" s="187">
        <v>100</v>
      </c>
      <c r="AI112" s="187">
        <v>0</v>
      </c>
    </row>
    <row r="113" spans="1:35" ht="17.25" customHeight="1">
      <c r="A113" s="187">
        <v>106</v>
      </c>
      <c r="B113" s="187" t="s">
        <v>1815</v>
      </c>
      <c r="C113" s="264" t="s">
        <v>97</v>
      </c>
      <c r="D113" s="264" t="s">
        <v>98</v>
      </c>
      <c r="E113" s="187" t="s">
        <v>643</v>
      </c>
      <c r="F113" s="173" t="s">
        <v>642</v>
      </c>
      <c r="G113" s="74"/>
      <c r="H113" s="264" t="s">
        <v>2034</v>
      </c>
      <c r="I113" s="187">
        <v>500</v>
      </c>
      <c r="J113" s="42" t="s">
        <v>1462</v>
      </c>
      <c r="K113" s="277" t="s">
        <v>26</v>
      </c>
      <c r="L113" s="273" t="s">
        <v>2058</v>
      </c>
      <c r="M113" s="273" t="s">
        <v>1288</v>
      </c>
      <c r="N113" s="273" t="s">
        <v>1289</v>
      </c>
      <c r="O113" s="264" t="s">
        <v>1108</v>
      </c>
      <c r="P113" s="146" t="s">
        <v>54</v>
      </c>
      <c r="Q113" s="146">
        <v>202403</v>
      </c>
      <c r="R113" s="197" t="s">
        <v>0</v>
      </c>
      <c r="S113" s="187" t="s">
        <v>347</v>
      </c>
      <c r="T113" s="264">
        <v>4</v>
      </c>
      <c r="U113" s="264">
        <v>4</v>
      </c>
      <c r="V113" s="187">
        <v>0.5</v>
      </c>
      <c r="W113" s="209">
        <v>11880</v>
      </c>
      <c r="X113" s="21">
        <v>5940</v>
      </c>
      <c r="Y113" s="21">
        <v>7130</v>
      </c>
      <c r="Z113" s="21">
        <v>9510</v>
      </c>
      <c r="AA113" s="21">
        <v>5940</v>
      </c>
      <c r="AB113" s="21">
        <v>4750</v>
      </c>
      <c r="AC113" s="21">
        <v>2370</v>
      </c>
      <c r="AD113" s="202">
        <v>0.11</v>
      </c>
      <c r="AE113" s="187" t="s">
        <v>28</v>
      </c>
      <c r="AF113" s="187" t="s">
        <v>29</v>
      </c>
      <c r="AG113" s="245">
        <v>0</v>
      </c>
      <c r="AH113" s="187">
        <v>100</v>
      </c>
      <c r="AI113" s="187">
        <v>0</v>
      </c>
    </row>
    <row r="114" spans="1:35" ht="17.25" customHeight="1">
      <c r="A114" s="187">
        <v>107</v>
      </c>
      <c r="B114" s="187" t="s">
        <v>1815</v>
      </c>
      <c r="C114" s="264" t="s">
        <v>97</v>
      </c>
      <c r="D114" s="264" t="s">
        <v>1107</v>
      </c>
      <c r="E114" s="187" t="s">
        <v>643</v>
      </c>
      <c r="F114" s="173" t="s">
        <v>642</v>
      </c>
      <c r="G114" s="74"/>
      <c r="H114" s="264" t="s">
        <v>2035</v>
      </c>
      <c r="I114" s="187">
        <v>500</v>
      </c>
      <c r="J114" s="42" t="s">
        <v>1684</v>
      </c>
      <c r="K114" s="277" t="s">
        <v>26</v>
      </c>
      <c r="L114" s="273" t="s">
        <v>2058</v>
      </c>
      <c r="M114" s="273" t="s">
        <v>1290</v>
      </c>
      <c r="N114" s="273" t="s">
        <v>1291</v>
      </c>
      <c r="O114" s="264" t="s">
        <v>1108</v>
      </c>
      <c r="P114" s="146" t="s">
        <v>54</v>
      </c>
      <c r="Q114" s="146">
        <v>202403</v>
      </c>
      <c r="R114" s="197" t="s">
        <v>0</v>
      </c>
      <c r="S114" s="187" t="s">
        <v>347</v>
      </c>
      <c r="T114" s="264">
        <v>6</v>
      </c>
      <c r="U114" s="264">
        <v>6</v>
      </c>
      <c r="V114" s="187">
        <v>0.5</v>
      </c>
      <c r="W114" s="209">
        <v>17820</v>
      </c>
      <c r="X114" s="21">
        <v>8910</v>
      </c>
      <c r="Y114" s="21">
        <v>10700</v>
      </c>
      <c r="Z114" s="21">
        <v>14260</v>
      </c>
      <c r="AA114" s="21">
        <v>8910</v>
      </c>
      <c r="AB114" s="21">
        <v>7120</v>
      </c>
      <c r="AC114" s="21">
        <v>3560</v>
      </c>
      <c r="AD114" s="202">
        <v>0.16</v>
      </c>
      <c r="AE114" s="187" t="s">
        <v>28</v>
      </c>
      <c r="AF114" s="187" t="s">
        <v>29</v>
      </c>
      <c r="AG114" s="245">
        <v>0</v>
      </c>
      <c r="AH114" s="187">
        <v>100</v>
      </c>
      <c r="AI114" s="187">
        <v>0</v>
      </c>
    </row>
    <row r="115" spans="1:35" ht="17.25" customHeight="1">
      <c r="A115" s="187">
        <v>108</v>
      </c>
      <c r="B115" s="187" t="s">
        <v>1815</v>
      </c>
      <c r="C115" s="264" t="s">
        <v>97</v>
      </c>
      <c r="D115" s="264" t="s">
        <v>98</v>
      </c>
      <c r="E115" s="187" t="s">
        <v>643</v>
      </c>
      <c r="F115" s="173" t="s">
        <v>642</v>
      </c>
      <c r="G115" s="74"/>
      <c r="H115" s="264" t="s">
        <v>2036</v>
      </c>
      <c r="I115" s="187">
        <v>500</v>
      </c>
      <c r="J115" s="42" t="s">
        <v>1463</v>
      </c>
      <c r="K115" s="277" t="s">
        <v>26</v>
      </c>
      <c r="L115" s="273" t="s">
        <v>2058</v>
      </c>
      <c r="M115" s="273" t="s">
        <v>1288</v>
      </c>
      <c r="N115" s="273" t="s">
        <v>1289</v>
      </c>
      <c r="O115" s="264" t="s">
        <v>1108</v>
      </c>
      <c r="P115" s="146" t="s">
        <v>54</v>
      </c>
      <c r="Q115" s="146">
        <v>202403</v>
      </c>
      <c r="R115" s="197" t="s">
        <v>0</v>
      </c>
      <c r="S115" s="187" t="s">
        <v>347</v>
      </c>
      <c r="T115" s="264">
        <v>4</v>
      </c>
      <c r="U115" s="264">
        <v>4</v>
      </c>
      <c r="V115" s="187">
        <v>0.5</v>
      </c>
      <c r="W115" s="209">
        <v>11880</v>
      </c>
      <c r="X115" s="21">
        <v>5940</v>
      </c>
      <c r="Y115" s="21">
        <v>7130</v>
      </c>
      <c r="Z115" s="21">
        <v>9510</v>
      </c>
      <c r="AA115" s="21">
        <v>5940</v>
      </c>
      <c r="AB115" s="21">
        <v>4750</v>
      </c>
      <c r="AC115" s="21">
        <v>2370</v>
      </c>
      <c r="AD115" s="202">
        <v>0.11</v>
      </c>
      <c r="AE115" s="187" t="s">
        <v>28</v>
      </c>
      <c r="AF115" s="187" t="s">
        <v>29</v>
      </c>
      <c r="AG115" s="245">
        <v>0</v>
      </c>
      <c r="AH115" s="187">
        <v>100</v>
      </c>
      <c r="AI115" s="187">
        <v>0</v>
      </c>
    </row>
    <row r="116" spans="1:35" ht="17.25" customHeight="1">
      <c r="A116" s="187">
        <v>109</v>
      </c>
      <c r="B116" s="187" t="s">
        <v>1815</v>
      </c>
      <c r="C116" s="264" t="s">
        <v>97</v>
      </c>
      <c r="D116" s="264" t="s">
        <v>1107</v>
      </c>
      <c r="E116" s="187" t="s">
        <v>643</v>
      </c>
      <c r="F116" s="173" t="s">
        <v>642</v>
      </c>
      <c r="G116" s="74"/>
      <c r="H116" s="264" t="s">
        <v>2037</v>
      </c>
      <c r="I116" s="187">
        <v>500</v>
      </c>
      <c r="J116" s="42" t="s">
        <v>1685</v>
      </c>
      <c r="K116" s="277" t="s">
        <v>26</v>
      </c>
      <c r="L116" s="273" t="s">
        <v>2058</v>
      </c>
      <c r="M116" s="273" t="s">
        <v>1290</v>
      </c>
      <c r="N116" s="273" t="s">
        <v>1291</v>
      </c>
      <c r="O116" s="264" t="s">
        <v>1108</v>
      </c>
      <c r="P116" s="146" t="s">
        <v>54</v>
      </c>
      <c r="Q116" s="146">
        <v>202403</v>
      </c>
      <c r="R116" s="197" t="s">
        <v>0</v>
      </c>
      <c r="S116" s="187" t="s">
        <v>347</v>
      </c>
      <c r="T116" s="264">
        <v>6</v>
      </c>
      <c r="U116" s="264">
        <v>6</v>
      </c>
      <c r="V116" s="187">
        <v>0.5</v>
      </c>
      <c r="W116" s="209">
        <v>17820</v>
      </c>
      <c r="X116" s="21">
        <v>8910</v>
      </c>
      <c r="Y116" s="21">
        <v>10700</v>
      </c>
      <c r="Z116" s="21">
        <v>14260</v>
      </c>
      <c r="AA116" s="21">
        <v>8910</v>
      </c>
      <c r="AB116" s="21">
        <v>7120</v>
      </c>
      <c r="AC116" s="21">
        <v>3560</v>
      </c>
      <c r="AD116" s="202">
        <v>0.16</v>
      </c>
      <c r="AE116" s="187" t="s">
        <v>28</v>
      </c>
      <c r="AF116" s="187" t="s">
        <v>29</v>
      </c>
      <c r="AG116" s="245">
        <v>0</v>
      </c>
      <c r="AH116" s="187">
        <v>100</v>
      </c>
      <c r="AI116" s="187">
        <v>0</v>
      </c>
    </row>
    <row r="117" spans="1:35" ht="17.25" customHeight="1">
      <c r="A117" s="187">
        <v>110</v>
      </c>
      <c r="B117" s="187" t="s">
        <v>627</v>
      </c>
      <c r="C117" s="264" t="s">
        <v>24</v>
      </c>
      <c r="D117" s="264" t="s">
        <v>58</v>
      </c>
      <c r="E117" s="187" t="s">
        <v>643</v>
      </c>
      <c r="F117" s="46" t="s">
        <v>652</v>
      </c>
      <c r="G117" s="74"/>
      <c r="H117" s="231" t="s">
        <v>2784</v>
      </c>
      <c r="I117" s="187">
        <v>3000</v>
      </c>
      <c r="J117" s="42" t="s">
        <v>2752</v>
      </c>
      <c r="K117" s="231" t="s">
        <v>26</v>
      </c>
      <c r="L117" s="231" t="s">
        <v>2760</v>
      </c>
      <c r="M117" s="231" t="s">
        <v>2761</v>
      </c>
      <c r="N117" s="231" t="s">
        <v>2762</v>
      </c>
      <c r="O117" s="264" t="s">
        <v>547</v>
      </c>
      <c r="P117" s="146" t="s">
        <v>918</v>
      </c>
      <c r="Q117" s="146">
        <v>202406</v>
      </c>
      <c r="R117" s="197" t="s">
        <v>0</v>
      </c>
      <c r="S117" s="187" t="s">
        <v>347</v>
      </c>
      <c r="T117" s="264">
        <v>19</v>
      </c>
      <c r="U117" s="264">
        <v>20</v>
      </c>
      <c r="V117" s="187">
        <v>0.7</v>
      </c>
      <c r="W117" s="209">
        <v>83600</v>
      </c>
      <c r="X117" s="21">
        <v>30940</v>
      </c>
      <c r="Y117" s="21">
        <v>36790</v>
      </c>
      <c r="Z117" s="21">
        <v>60200</v>
      </c>
      <c r="AA117" s="21">
        <v>52660</v>
      </c>
      <c r="AB117" s="21">
        <v>46810</v>
      </c>
      <c r="AC117" s="21">
        <v>23400</v>
      </c>
      <c r="AD117" s="202">
        <v>0.72</v>
      </c>
      <c r="AE117" s="187" t="s">
        <v>28</v>
      </c>
      <c r="AF117" s="187" t="s">
        <v>29</v>
      </c>
      <c r="AG117" s="245">
        <v>0</v>
      </c>
      <c r="AH117" s="187">
        <v>60</v>
      </c>
      <c r="AI117" s="187">
        <v>40</v>
      </c>
    </row>
    <row r="118" spans="1:35" ht="17.25" customHeight="1">
      <c r="A118" s="187">
        <v>111</v>
      </c>
      <c r="B118" s="187" t="s">
        <v>627</v>
      </c>
      <c r="C118" s="264" t="s">
        <v>31</v>
      </c>
      <c r="D118" s="264" t="s">
        <v>32</v>
      </c>
      <c r="E118" s="187" t="s">
        <v>643</v>
      </c>
      <c r="F118" s="46" t="s">
        <v>652</v>
      </c>
      <c r="G118" s="74"/>
      <c r="H118" s="231" t="s">
        <v>2785</v>
      </c>
      <c r="I118" s="187">
        <v>2000</v>
      </c>
      <c r="J118" s="42" t="s">
        <v>2753</v>
      </c>
      <c r="K118" s="231" t="s">
        <v>26</v>
      </c>
      <c r="L118" s="231" t="s">
        <v>2763</v>
      </c>
      <c r="M118" s="231" t="s">
        <v>2764</v>
      </c>
      <c r="N118" s="231" t="s">
        <v>2765</v>
      </c>
      <c r="O118" s="264" t="s">
        <v>590</v>
      </c>
      <c r="P118" s="146" t="s">
        <v>2793</v>
      </c>
      <c r="Q118" s="146">
        <v>202507</v>
      </c>
      <c r="R118" s="197" t="s">
        <v>0</v>
      </c>
      <c r="S118" s="187" t="s">
        <v>347</v>
      </c>
      <c r="T118" s="264">
        <v>30</v>
      </c>
      <c r="U118" s="264">
        <v>31</v>
      </c>
      <c r="V118" s="187">
        <v>1</v>
      </c>
      <c r="W118" s="209">
        <v>129580</v>
      </c>
      <c r="X118" s="21">
        <v>12960</v>
      </c>
      <c r="Y118" s="21">
        <v>25920</v>
      </c>
      <c r="Z118" s="21">
        <v>77750</v>
      </c>
      <c r="AA118" s="21">
        <v>116620</v>
      </c>
      <c r="AB118" s="21">
        <v>103660</v>
      </c>
      <c r="AC118" s="21">
        <v>51830</v>
      </c>
      <c r="AD118" s="202">
        <v>1.1100000000000001</v>
      </c>
      <c r="AE118" s="187" t="s">
        <v>28</v>
      </c>
      <c r="AF118" s="187" t="s">
        <v>29</v>
      </c>
      <c r="AG118" s="245">
        <v>0</v>
      </c>
      <c r="AH118" s="187">
        <v>60</v>
      </c>
      <c r="AI118" s="187">
        <v>40</v>
      </c>
    </row>
    <row r="119" spans="1:35" ht="17.25" customHeight="1">
      <c r="A119" s="187">
        <v>112</v>
      </c>
      <c r="B119" s="187" t="s">
        <v>627</v>
      </c>
      <c r="C119" s="264" t="s">
        <v>24</v>
      </c>
      <c r="D119" s="264" t="s">
        <v>58</v>
      </c>
      <c r="E119" s="187" t="s">
        <v>643</v>
      </c>
      <c r="F119" s="46" t="s">
        <v>652</v>
      </c>
      <c r="G119" s="74"/>
      <c r="H119" s="231" t="s">
        <v>2786</v>
      </c>
      <c r="I119" s="187">
        <v>2500</v>
      </c>
      <c r="J119" s="42" t="s">
        <v>2754</v>
      </c>
      <c r="K119" s="231" t="s">
        <v>26</v>
      </c>
      <c r="L119" s="231" t="s">
        <v>2766</v>
      </c>
      <c r="M119" s="231" t="s">
        <v>2767</v>
      </c>
      <c r="N119" s="231" t="s">
        <v>2768</v>
      </c>
      <c r="O119" s="264" t="s">
        <v>1640</v>
      </c>
      <c r="P119" s="146" t="s">
        <v>1666</v>
      </c>
      <c r="Q119" s="146">
        <v>202408</v>
      </c>
      <c r="R119" s="197" t="s">
        <v>0</v>
      </c>
      <c r="S119" s="187" t="s">
        <v>347</v>
      </c>
      <c r="T119" s="264">
        <v>19</v>
      </c>
      <c r="U119" s="264">
        <v>20</v>
      </c>
      <c r="V119" s="187">
        <v>0.8</v>
      </c>
      <c r="W119" s="209">
        <v>83600</v>
      </c>
      <c r="X119" s="21">
        <v>23410</v>
      </c>
      <c r="Y119" s="21">
        <v>30100</v>
      </c>
      <c r="Z119" s="21">
        <v>56850</v>
      </c>
      <c r="AA119" s="21">
        <v>60190</v>
      </c>
      <c r="AB119" s="21">
        <v>53500</v>
      </c>
      <c r="AC119" s="21">
        <v>26750</v>
      </c>
      <c r="AD119" s="202">
        <v>0.72</v>
      </c>
      <c r="AE119" s="187" t="s">
        <v>28</v>
      </c>
      <c r="AF119" s="187" t="s">
        <v>29</v>
      </c>
      <c r="AG119" s="245">
        <v>0</v>
      </c>
      <c r="AH119" s="187">
        <v>60</v>
      </c>
      <c r="AI119" s="187">
        <v>40</v>
      </c>
    </row>
    <row r="120" spans="1:35" ht="17.25" customHeight="1">
      <c r="A120" s="187">
        <v>113</v>
      </c>
      <c r="B120" s="187" t="s">
        <v>627</v>
      </c>
      <c r="C120" s="264" t="s">
        <v>31</v>
      </c>
      <c r="D120" s="264" t="s">
        <v>32</v>
      </c>
      <c r="E120" s="187" t="s">
        <v>643</v>
      </c>
      <c r="F120" s="46" t="s">
        <v>652</v>
      </c>
      <c r="G120" s="183" t="s">
        <v>36</v>
      </c>
      <c r="H120" s="231" t="s">
        <v>2787</v>
      </c>
      <c r="I120" s="187">
        <v>2500</v>
      </c>
      <c r="J120" s="285" t="s">
        <v>2755</v>
      </c>
      <c r="K120" s="231" t="s">
        <v>26</v>
      </c>
      <c r="L120" s="231" t="s">
        <v>2769</v>
      </c>
      <c r="M120" s="231" t="s">
        <v>2770</v>
      </c>
      <c r="N120" s="231" t="s">
        <v>2771</v>
      </c>
      <c r="O120" s="264" t="s">
        <v>548</v>
      </c>
      <c r="P120" s="146" t="s">
        <v>1050</v>
      </c>
      <c r="Q120" s="146">
        <v>202510</v>
      </c>
      <c r="R120" s="197" t="s">
        <v>0</v>
      </c>
      <c r="S120" s="187" t="s">
        <v>347</v>
      </c>
      <c r="T120" s="264">
        <v>19</v>
      </c>
      <c r="U120" s="264">
        <v>20</v>
      </c>
      <c r="V120" s="187">
        <v>1</v>
      </c>
      <c r="W120" s="209">
        <v>123200</v>
      </c>
      <c r="X120" s="21">
        <v>12320</v>
      </c>
      <c r="Y120" s="21">
        <v>24640</v>
      </c>
      <c r="Z120" s="21">
        <v>73920</v>
      </c>
      <c r="AA120" s="21">
        <v>110880</v>
      </c>
      <c r="AB120" s="21">
        <v>98560</v>
      </c>
      <c r="AC120" s="21">
        <v>49280</v>
      </c>
      <c r="AD120" s="202">
        <v>1.05</v>
      </c>
      <c r="AE120" s="187" t="s">
        <v>28</v>
      </c>
      <c r="AF120" s="187" t="s">
        <v>29</v>
      </c>
      <c r="AG120" s="245">
        <v>0</v>
      </c>
      <c r="AH120" s="187">
        <v>60</v>
      </c>
      <c r="AI120" s="187">
        <v>40</v>
      </c>
    </row>
    <row r="121" spans="1:35" ht="17.25" customHeight="1">
      <c r="A121" s="187">
        <v>114</v>
      </c>
      <c r="B121" s="187" t="s">
        <v>627</v>
      </c>
      <c r="C121" s="264" t="s">
        <v>33</v>
      </c>
      <c r="D121" s="264" t="s">
        <v>34</v>
      </c>
      <c r="E121" s="187" t="s">
        <v>643</v>
      </c>
      <c r="F121" s="173" t="s">
        <v>642</v>
      </c>
      <c r="G121" s="74"/>
      <c r="H121" s="231" t="s">
        <v>2788</v>
      </c>
      <c r="I121" s="187">
        <v>1500</v>
      </c>
      <c r="J121" s="42" t="s">
        <v>2756</v>
      </c>
      <c r="K121" s="231" t="s">
        <v>26</v>
      </c>
      <c r="L121" s="231" t="s">
        <v>2772</v>
      </c>
      <c r="M121" s="231" t="s">
        <v>2773</v>
      </c>
      <c r="N121" s="231" t="s">
        <v>2774</v>
      </c>
      <c r="O121" s="264" t="s">
        <v>1641</v>
      </c>
      <c r="P121" s="146" t="s">
        <v>1051</v>
      </c>
      <c r="Q121" s="146">
        <v>202509</v>
      </c>
      <c r="R121" s="197" t="s">
        <v>0</v>
      </c>
      <c r="S121" s="187" t="s">
        <v>347</v>
      </c>
      <c r="T121" s="264">
        <v>28</v>
      </c>
      <c r="U121" s="264">
        <v>29</v>
      </c>
      <c r="V121" s="187">
        <v>0.9</v>
      </c>
      <c r="W121" s="209">
        <v>121220</v>
      </c>
      <c r="X121" s="21">
        <v>23040</v>
      </c>
      <c r="Y121" s="21">
        <v>33950</v>
      </c>
      <c r="Z121" s="21">
        <v>77590</v>
      </c>
      <c r="AA121" s="21">
        <v>98180</v>
      </c>
      <c r="AB121" s="21">
        <v>87270</v>
      </c>
      <c r="AC121" s="21">
        <v>43630</v>
      </c>
      <c r="AD121" s="202">
        <v>1.04</v>
      </c>
      <c r="AE121" s="187" t="s">
        <v>28</v>
      </c>
      <c r="AF121" s="187" t="s">
        <v>29</v>
      </c>
      <c r="AG121" s="245">
        <v>0</v>
      </c>
      <c r="AH121" s="187">
        <v>60</v>
      </c>
      <c r="AI121" s="187">
        <v>40</v>
      </c>
    </row>
    <row r="122" spans="1:35" ht="17.25" customHeight="1">
      <c r="A122" s="187">
        <v>115</v>
      </c>
      <c r="B122" s="187" t="s">
        <v>627</v>
      </c>
      <c r="C122" s="264" t="s">
        <v>31</v>
      </c>
      <c r="D122" s="264" t="s">
        <v>32</v>
      </c>
      <c r="E122" s="187" t="s">
        <v>643</v>
      </c>
      <c r="F122" s="173" t="s">
        <v>642</v>
      </c>
      <c r="G122" s="74"/>
      <c r="H122" s="231" t="s">
        <v>2789</v>
      </c>
      <c r="I122" s="187">
        <v>500</v>
      </c>
      <c r="J122" s="42" t="s">
        <v>2757</v>
      </c>
      <c r="K122" s="231" t="s">
        <v>26</v>
      </c>
      <c r="L122" s="231" t="s">
        <v>2775</v>
      </c>
      <c r="M122" s="231" t="s">
        <v>2776</v>
      </c>
      <c r="N122" s="231" t="s">
        <v>2777</v>
      </c>
      <c r="O122" s="264" t="s">
        <v>2792</v>
      </c>
      <c r="P122" s="146" t="s">
        <v>2794</v>
      </c>
      <c r="Q122" s="146">
        <v>202507</v>
      </c>
      <c r="R122" s="197" t="s">
        <v>0</v>
      </c>
      <c r="S122" s="187" t="s">
        <v>347</v>
      </c>
      <c r="T122" s="264">
        <v>30</v>
      </c>
      <c r="U122" s="264">
        <v>31</v>
      </c>
      <c r="V122" s="187">
        <v>1</v>
      </c>
      <c r="W122" s="209">
        <v>129580</v>
      </c>
      <c r="X122" s="21">
        <v>12960</v>
      </c>
      <c r="Y122" s="21">
        <v>25920</v>
      </c>
      <c r="Z122" s="21">
        <v>77750</v>
      </c>
      <c r="AA122" s="21">
        <v>116620</v>
      </c>
      <c r="AB122" s="21">
        <v>103660</v>
      </c>
      <c r="AC122" s="21">
        <v>51830</v>
      </c>
      <c r="AD122" s="202">
        <v>1.1100000000000001</v>
      </c>
      <c r="AE122" s="187" t="s">
        <v>28</v>
      </c>
      <c r="AF122" s="187" t="s">
        <v>29</v>
      </c>
      <c r="AG122" s="245">
        <v>0</v>
      </c>
      <c r="AH122" s="187">
        <v>60</v>
      </c>
      <c r="AI122" s="187">
        <v>40</v>
      </c>
    </row>
    <row r="123" spans="1:35" ht="17.25" customHeight="1">
      <c r="A123" s="187">
        <v>116</v>
      </c>
      <c r="B123" s="187" t="s">
        <v>627</v>
      </c>
      <c r="C123" s="264" t="s">
        <v>31</v>
      </c>
      <c r="D123" s="264" t="s">
        <v>32</v>
      </c>
      <c r="E123" s="187" t="s">
        <v>643</v>
      </c>
      <c r="F123" s="46" t="s">
        <v>652</v>
      </c>
      <c r="G123" s="74"/>
      <c r="H123" s="231" t="s">
        <v>2790</v>
      </c>
      <c r="I123" s="187">
        <v>3500</v>
      </c>
      <c r="J123" s="42" t="s">
        <v>2758</v>
      </c>
      <c r="K123" s="231" t="s">
        <v>26</v>
      </c>
      <c r="L123" s="231" t="s">
        <v>2778</v>
      </c>
      <c r="M123" s="231" t="s">
        <v>2779</v>
      </c>
      <c r="N123" s="231" t="s">
        <v>2780</v>
      </c>
      <c r="O123" s="264" t="s">
        <v>1757</v>
      </c>
      <c r="P123" s="146" t="s">
        <v>2795</v>
      </c>
      <c r="Q123" s="146">
        <v>202509</v>
      </c>
      <c r="R123" s="197" t="s">
        <v>0</v>
      </c>
      <c r="S123" s="187" t="s">
        <v>347</v>
      </c>
      <c r="T123" s="264">
        <v>30</v>
      </c>
      <c r="U123" s="264">
        <v>31</v>
      </c>
      <c r="V123" s="187">
        <v>1</v>
      </c>
      <c r="W123" s="209">
        <v>129580</v>
      </c>
      <c r="X123" s="21">
        <v>12960</v>
      </c>
      <c r="Y123" s="21">
        <v>25920</v>
      </c>
      <c r="Z123" s="21">
        <v>77750</v>
      </c>
      <c r="AA123" s="21">
        <v>116620</v>
      </c>
      <c r="AB123" s="21">
        <v>103660</v>
      </c>
      <c r="AC123" s="21">
        <v>51830</v>
      </c>
      <c r="AD123" s="202">
        <v>1.1100000000000001</v>
      </c>
      <c r="AE123" s="187" t="s">
        <v>28</v>
      </c>
      <c r="AF123" s="187" t="s">
        <v>29</v>
      </c>
      <c r="AG123" s="245">
        <v>0</v>
      </c>
      <c r="AH123" s="187">
        <v>60</v>
      </c>
      <c r="AI123" s="187">
        <v>40</v>
      </c>
    </row>
    <row r="124" spans="1:35" ht="17.25" customHeight="1">
      <c r="A124" s="187">
        <v>117</v>
      </c>
      <c r="B124" s="187" t="s">
        <v>627</v>
      </c>
      <c r="C124" s="264" t="s">
        <v>33</v>
      </c>
      <c r="D124" s="264" t="s">
        <v>34</v>
      </c>
      <c r="E124" s="187" t="s">
        <v>643</v>
      </c>
      <c r="F124" s="173" t="s">
        <v>642</v>
      </c>
      <c r="G124" s="74"/>
      <c r="H124" s="231" t="s">
        <v>2791</v>
      </c>
      <c r="I124" s="187">
        <v>1500</v>
      </c>
      <c r="J124" s="42" t="s">
        <v>2759</v>
      </c>
      <c r="K124" s="231" t="s">
        <v>26</v>
      </c>
      <c r="L124" s="231" t="s">
        <v>2781</v>
      </c>
      <c r="M124" s="231" t="s">
        <v>2782</v>
      </c>
      <c r="N124" s="231" t="s">
        <v>2783</v>
      </c>
      <c r="O124" s="264" t="s">
        <v>1641</v>
      </c>
      <c r="P124" s="146" t="s">
        <v>1051</v>
      </c>
      <c r="Q124" s="146">
        <v>202508</v>
      </c>
      <c r="R124" s="197" t="s">
        <v>0</v>
      </c>
      <c r="S124" s="187" t="s">
        <v>347</v>
      </c>
      <c r="T124" s="264">
        <v>30</v>
      </c>
      <c r="U124" s="264">
        <v>31</v>
      </c>
      <c r="V124" s="187">
        <v>0.9</v>
      </c>
      <c r="W124" s="209">
        <v>129580</v>
      </c>
      <c r="X124" s="21">
        <v>24630</v>
      </c>
      <c r="Y124" s="21">
        <v>36290</v>
      </c>
      <c r="Z124" s="21">
        <v>82940</v>
      </c>
      <c r="AA124" s="21">
        <v>104950</v>
      </c>
      <c r="AB124" s="21">
        <v>93290</v>
      </c>
      <c r="AC124" s="21">
        <v>46640</v>
      </c>
      <c r="AD124" s="202">
        <v>1.1100000000000001</v>
      </c>
      <c r="AE124" s="187" t="s">
        <v>28</v>
      </c>
      <c r="AF124" s="187" t="s">
        <v>29</v>
      </c>
      <c r="AG124" s="245">
        <v>0</v>
      </c>
      <c r="AH124" s="187">
        <v>60</v>
      </c>
      <c r="AI124" s="187">
        <v>40</v>
      </c>
    </row>
    <row r="125" spans="1:35" ht="17.25" customHeight="1">
      <c r="A125" s="187">
        <v>118</v>
      </c>
      <c r="B125" s="187" t="s">
        <v>627</v>
      </c>
      <c r="C125" s="264" t="s">
        <v>3017</v>
      </c>
      <c r="D125" s="264" t="s">
        <v>3018</v>
      </c>
      <c r="E125" s="187" t="s">
        <v>643</v>
      </c>
      <c r="F125" s="173" t="s">
        <v>642</v>
      </c>
      <c r="G125" s="74"/>
      <c r="H125" s="231" t="s">
        <v>3001</v>
      </c>
      <c r="I125" s="187">
        <v>3000</v>
      </c>
      <c r="J125" s="42" t="s">
        <v>2998</v>
      </c>
      <c r="K125" s="293" t="s">
        <v>26</v>
      </c>
      <c r="L125" s="293" t="s">
        <v>3006</v>
      </c>
      <c r="M125" s="293" t="s">
        <v>3007</v>
      </c>
      <c r="N125" s="293" t="s">
        <v>3008</v>
      </c>
      <c r="O125" s="264" t="s">
        <v>1357</v>
      </c>
      <c r="P125" s="146" t="s">
        <v>1049</v>
      </c>
      <c r="Q125" s="146">
        <v>202511</v>
      </c>
      <c r="R125" s="197" t="s">
        <v>0</v>
      </c>
      <c r="S125" s="187" t="s">
        <v>347</v>
      </c>
      <c r="T125" s="264">
        <v>30</v>
      </c>
      <c r="U125" s="264">
        <v>31</v>
      </c>
      <c r="V125" s="187">
        <v>1</v>
      </c>
      <c r="W125" s="209">
        <v>129580</v>
      </c>
      <c r="X125" s="21">
        <v>12960</v>
      </c>
      <c r="Y125" s="21">
        <v>25920</v>
      </c>
      <c r="Z125" s="21">
        <v>77750</v>
      </c>
      <c r="AA125" s="21">
        <v>116620</v>
      </c>
      <c r="AB125" s="21">
        <v>103660</v>
      </c>
      <c r="AC125" s="21">
        <v>51830</v>
      </c>
      <c r="AD125" s="202">
        <v>1.1100000000000001</v>
      </c>
      <c r="AE125" s="187" t="s">
        <v>28</v>
      </c>
      <c r="AF125" s="187" t="s">
        <v>29</v>
      </c>
      <c r="AG125" s="245">
        <v>0</v>
      </c>
      <c r="AH125" s="187">
        <v>60</v>
      </c>
      <c r="AI125" s="187">
        <v>40</v>
      </c>
    </row>
    <row r="126" spans="1:35" ht="17.25" customHeight="1">
      <c r="A126" s="187">
        <v>119</v>
      </c>
      <c r="B126" s="187" t="s">
        <v>627</v>
      </c>
      <c r="C126" s="264" t="s">
        <v>31</v>
      </c>
      <c r="D126" s="264" t="s">
        <v>32</v>
      </c>
      <c r="E126" s="187" t="s">
        <v>643</v>
      </c>
      <c r="F126" s="173" t="s">
        <v>642</v>
      </c>
      <c r="G126" s="183" t="s">
        <v>36</v>
      </c>
      <c r="H126" s="231" t="s">
        <v>3002</v>
      </c>
      <c r="I126" s="187">
        <v>3000</v>
      </c>
      <c r="J126" s="42" t="s">
        <v>2999</v>
      </c>
      <c r="K126" s="293" t="s">
        <v>26</v>
      </c>
      <c r="L126" s="293" t="s">
        <v>3009</v>
      </c>
      <c r="M126" s="293" t="s">
        <v>3010</v>
      </c>
      <c r="N126" s="293" t="s">
        <v>3011</v>
      </c>
      <c r="O126" s="264" t="s">
        <v>548</v>
      </c>
      <c r="P126" s="146" t="s">
        <v>3019</v>
      </c>
      <c r="Q126" s="146">
        <v>202511</v>
      </c>
      <c r="R126" s="197" t="s">
        <v>0</v>
      </c>
      <c r="S126" s="187" t="s">
        <v>347</v>
      </c>
      <c r="T126" s="264">
        <v>19</v>
      </c>
      <c r="U126" s="264">
        <v>20</v>
      </c>
      <c r="V126" s="187">
        <v>0.8</v>
      </c>
      <c r="W126" s="209">
        <v>83600</v>
      </c>
      <c r="X126" s="21">
        <v>23410</v>
      </c>
      <c r="Y126" s="21">
        <v>30100</v>
      </c>
      <c r="Z126" s="21">
        <v>56850</v>
      </c>
      <c r="AA126" s="21">
        <v>60190</v>
      </c>
      <c r="AB126" s="21">
        <v>53500</v>
      </c>
      <c r="AC126" s="21">
        <v>26750</v>
      </c>
      <c r="AD126" s="202">
        <v>0.72</v>
      </c>
      <c r="AE126" s="187" t="s">
        <v>28</v>
      </c>
      <c r="AF126" s="187" t="s">
        <v>29</v>
      </c>
      <c r="AG126" s="245">
        <v>0</v>
      </c>
      <c r="AH126" s="187">
        <v>60</v>
      </c>
      <c r="AI126" s="187">
        <v>40</v>
      </c>
    </row>
    <row r="127" spans="1:35" ht="17.25" customHeight="1">
      <c r="A127" s="187">
        <v>120</v>
      </c>
      <c r="B127" s="187" t="s">
        <v>627</v>
      </c>
      <c r="C127" s="264" t="s">
        <v>3015</v>
      </c>
      <c r="D127" s="264" t="s">
        <v>3016</v>
      </c>
      <c r="E127" s="187" t="s">
        <v>643</v>
      </c>
      <c r="F127" s="173" t="s">
        <v>642</v>
      </c>
      <c r="G127" s="74"/>
      <c r="H127" s="231" t="s">
        <v>3003</v>
      </c>
      <c r="I127" s="187">
        <v>3000</v>
      </c>
      <c r="J127" s="42" t="s">
        <v>278</v>
      </c>
      <c r="K127" s="293" t="s">
        <v>26</v>
      </c>
      <c r="L127" s="293" t="s">
        <v>448</v>
      </c>
      <c r="M127" s="293" t="s">
        <v>449</v>
      </c>
      <c r="N127" s="293" t="s">
        <v>450</v>
      </c>
      <c r="O127" s="264" t="s">
        <v>583</v>
      </c>
      <c r="P127" s="146" t="s">
        <v>3020</v>
      </c>
      <c r="Q127" s="146">
        <v>202009</v>
      </c>
      <c r="R127" s="197" t="s">
        <v>0</v>
      </c>
      <c r="S127" s="187" t="s">
        <v>347</v>
      </c>
      <c r="T127" s="264">
        <v>30</v>
      </c>
      <c r="U127" s="264">
        <v>31</v>
      </c>
      <c r="V127" s="187">
        <v>1</v>
      </c>
      <c r="W127" s="209">
        <v>129580</v>
      </c>
      <c r="X127" s="21">
        <v>12960</v>
      </c>
      <c r="Y127" s="21">
        <v>25920</v>
      </c>
      <c r="Z127" s="21">
        <v>77750</v>
      </c>
      <c r="AA127" s="21">
        <v>116620</v>
      </c>
      <c r="AB127" s="21">
        <v>103660</v>
      </c>
      <c r="AC127" s="21">
        <v>51830</v>
      </c>
      <c r="AD127" s="202">
        <v>1.1100000000000001</v>
      </c>
      <c r="AE127" s="187" t="s">
        <v>28</v>
      </c>
      <c r="AF127" s="187" t="s">
        <v>29</v>
      </c>
      <c r="AG127" s="245">
        <v>0</v>
      </c>
      <c r="AH127" s="187">
        <v>60</v>
      </c>
      <c r="AI127" s="187">
        <v>40</v>
      </c>
    </row>
    <row r="128" spans="1:35" ht="17.25" customHeight="1">
      <c r="A128" s="187">
        <v>121</v>
      </c>
      <c r="B128" s="187" t="s">
        <v>627</v>
      </c>
      <c r="C128" s="264" t="s">
        <v>33</v>
      </c>
      <c r="D128" s="264" t="s">
        <v>34</v>
      </c>
      <c r="E128" s="187" t="s">
        <v>643</v>
      </c>
      <c r="F128" s="46" t="s">
        <v>652</v>
      </c>
      <c r="G128" s="74"/>
      <c r="H128" s="231" t="s">
        <v>3004</v>
      </c>
      <c r="I128" s="187">
        <v>500</v>
      </c>
      <c r="J128" s="42" t="s">
        <v>3000</v>
      </c>
      <c r="K128" s="293" t="s">
        <v>26</v>
      </c>
      <c r="L128" s="293" t="s">
        <v>3012</v>
      </c>
      <c r="M128" s="293" t="s">
        <v>3013</v>
      </c>
      <c r="N128" s="293" t="s">
        <v>3014</v>
      </c>
      <c r="O128" s="264" t="s">
        <v>1642</v>
      </c>
      <c r="P128" s="146" t="s">
        <v>1668</v>
      </c>
      <c r="Q128" s="146">
        <v>202510</v>
      </c>
      <c r="R128" s="197" t="s">
        <v>0</v>
      </c>
      <c r="S128" s="187" t="s">
        <v>347</v>
      </c>
      <c r="T128" s="264">
        <v>30</v>
      </c>
      <c r="U128" s="264">
        <v>31</v>
      </c>
      <c r="V128" s="187">
        <v>1</v>
      </c>
      <c r="W128" s="209">
        <v>129580</v>
      </c>
      <c r="X128" s="21">
        <v>12960</v>
      </c>
      <c r="Y128" s="21">
        <v>25920</v>
      </c>
      <c r="Z128" s="21">
        <v>77750</v>
      </c>
      <c r="AA128" s="21">
        <v>116620</v>
      </c>
      <c r="AB128" s="21">
        <v>103660</v>
      </c>
      <c r="AC128" s="21">
        <v>51830</v>
      </c>
      <c r="AD128" s="202">
        <v>1.1100000000000001</v>
      </c>
      <c r="AE128" s="187" t="s">
        <v>28</v>
      </c>
      <c r="AF128" s="187" t="s">
        <v>29</v>
      </c>
      <c r="AG128" s="245">
        <v>0</v>
      </c>
      <c r="AH128" s="187">
        <v>60</v>
      </c>
      <c r="AI128" s="187">
        <v>40</v>
      </c>
    </row>
    <row r="129" spans="1:35" ht="17.25" customHeight="1">
      <c r="A129" s="187">
        <v>122</v>
      </c>
      <c r="B129" s="187" t="s">
        <v>627</v>
      </c>
      <c r="C129" s="264" t="s">
        <v>3015</v>
      </c>
      <c r="D129" s="264" t="s">
        <v>32</v>
      </c>
      <c r="E129" s="187" t="s">
        <v>643</v>
      </c>
      <c r="F129" s="173" t="s">
        <v>642</v>
      </c>
      <c r="G129" s="74"/>
      <c r="H129" s="231" t="s">
        <v>3005</v>
      </c>
      <c r="I129" s="187">
        <v>3000</v>
      </c>
      <c r="J129" s="42" t="s">
        <v>88</v>
      </c>
      <c r="K129" s="293" t="s">
        <v>26</v>
      </c>
      <c r="L129" s="293" t="s">
        <v>507</v>
      </c>
      <c r="M129" s="293" t="s">
        <v>508</v>
      </c>
      <c r="N129" s="293" t="s">
        <v>509</v>
      </c>
      <c r="O129" s="264" t="s">
        <v>578</v>
      </c>
      <c r="P129" s="146" t="s">
        <v>1604</v>
      </c>
      <c r="Q129" s="146">
        <v>202009</v>
      </c>
      <c r="R129" s="197" t="s">
        <v>0</v>
      </c>
      <c r="S129" s="187" t="s">
        <v>347</v>
      </c>
      <c r="T129" s="264">
        <v>30</v>
      </c>
      <c r="U129" s="264">
        <v>31</v>
      </c>
      <c r="V129" s="187">
        <v>1</v>
      </c>
      <c r="W129" s="209">
        <v>129580</v>
      </c>
      <c r="X129" s="21">
        <v>12960</v>
      </c>
      <c r="Y129" s="21">
        <v>25920</v>
      </c>
      <c r="Z129" s="21">
        <v>77750</v>
      </c>
      <c r="AA129" s="21">
        <v>116620</v>
      </c>
      <c r="AB129" s="21">
        <v>103660</v>
      </c>
      <c r="AC129" s="21">
        <v>51830</v>
      </c>
      <c r="AD129" s="202">
        <v>1.1100000000000001</v>
      </c>
      <c r="AE129" s="187" t="s">
        <v>28</v>
      </c>
      <c r="AF129" s="187" t="s">
        <v>29</v>
      </c>
      <c r="AG129" s="245">
        <v>0</v>
      </c>
      <c r="AH129" s="187">
        <v>60</v>
      </c>
      <c r="AI129" s="187">
        <v>40</v>
      </c>
    </row>
    <row r="130" spans="1:35" ht="17.25" customHeight="1">
      <c r="A130" s="187">
        <v>123</v>
      </c>
      <c r="B130" s="187" t="s">
        <v>627</v>
      </c>
      <c r="C130" s="293" t="s">
        <v>31</v>
      </c>
      <c r="D130" s="293" t="s">
        <v>32</v>
      </c>
      <c r="E130" s="187" t="s">
        <v>643</v>
      </c>
      <c r="F130" s="46" t="s">
        <v>652</v>
      </c>
      <c r="G130" s="183" t="s">
        <v>36</v>
      </c>
      <c r="H130" s="231" t="s">
        <v>3257</v>
      </c>
      <c r="I130" s="187">
        <v>2000</v>
      </c>
      <c r="J130" s="296" t="s">
        <v>3255</v>
      </c>
      <c r="K130" s="293" t="s">
        <v>26</v>
      </c>
      <c r="L130" s="293" t="s">
        <v>3259</v>
      </c>
      <c r="M130" s="293" t="s">
        <v>3260</v>
      </c>
      <c r="N130" s="293" t="s">
        <v>3261</v>
      </c>
      <c r="O130" s="264" t="s">
        <v>1036</v>
      </c>
      <c r="P130" s="146" t="s">
        <v>3265</v>
      </c>
      <c r="Q130" s="146">
        <v>202602</v>
      </c>
      <c r="R130" s="197" t="s">
        <v>0</v>
      </c>
      <c r="S130" s="187" t="s">
        <v>347</v>
      </c>
      <c r="T130" s="264">
        <v>19</v>
      </c>
      <c r="U130" s="264">
        <v>20</v>
      </c>
      <c r="V130" s="187">
        <v>1</v>
      </c>
      <c r="W130" s="209">
        <v>123200</v>
      </c>
      <c r="X130" s="21">
        <v>12320</v>
      </c>
      <c r="Y130" s="21">
        <v>24640</v>
      </c>
      <c r="Z130" s="21">
        <v>73920</v>
      </c>
      <c r="AA130" s="21">
        <v>110880</v>
      </c>
      <c r="AB130" s="21">
        <v>98560</v>
      </c>
      <c r="AC130" s="21">
        <v>49280</v>
      </c>
      <c r="AD130" s="202">
        <v>1.05</v>
      </c>
      <c r="AE130" s="187" t="s">
        <v>28</v>
      </c>
      <c r="AF130" s="187" t="s">
        <v>29</v>
      </c>
      <c r="AG130" s="245">
        <v>0</v>
      </c>
      <c r="AH130" s="187">
        <v>60</v>
      </c>
      <c r="AI130" s="187">
        <v>40</v>
      </c>
    </row>
    <row r="131" spans="1:35" ht="17.25" customHeight="1">
      <c r="A131" s="187">
        <v>124</v>
      </c>
      <c r="B131" s="187" t="s">
        <v>3266</v>
      </c>
      <c r="C131" s="293" t="s">
        <v>43</v>
      </c>
      <c r="D131" s="293" t="s">
        <v>43</v>
      </c>
      <c r="E131" s="187" t="s">
        <v>643</v>
      </c>
      <c r="F131" s="46" t="s">
        <v>652</v>
      </c>
      <c r="G131" s="183" t="s">
        <v>36</v>
      </c>
      <c r="H131" s="231" t="s">
        <v>3258</v>
      </c>
      <c r="I131" s="187">
        <v>2500</v>
      </c>
      <c r="J131" s="294" t="s">
        <v>3256</v>
      </c>
      <c r="K131" s="293" t="s">
        <v>26</v>
      </c>
      <c r="L131" s="293" t="s">
        <v>3262</v>
      </c>
      <c r="M131" s="293" t="s">
        <v>3263</v>
      </c>
      <c r="N131" s="293" t="s">
        <v>3264</v>
      </c>
      <c r="O131" s="264" t="s">
        <v>548</v>
      </c>
      <c r="P131" s="146" t="s">
        <v>1050</v>
      </c>
      <c r="Q131" s="146">
        <v>202601</v>
      </c>
      <c r="R131" s="197" t="s">
        <v>0</v>
      </c>
      <c r="S131" s="187" t="s">
        <v>347</v>
      </c>
      <c r="T131" s="264">
        <v>19</v>
      </c>
      <c r="U131" s="264">
        <v>20</v>
      </c>
      <c r="V131" s="187">
        <v>0.8</v>
      </c>
      <c r="W131" s="209">
        <v>83600</v>
      </c>
      <c r="X131" s="21">
        <v>23410</v>
      </c>
      <c r="Y131" s="21">
        <v>30100</v>
      </c>
      <c r="Z131" s="21">
        <v>56850</v>
      </c>
      <c r="AA131" s="21">
        <v>60190</v>
      </c>
      <c r="AB131" s="21">
        <v>53500</v>
      </c>
      <c r="AC131" s="21">
        <v>26750</v>
      </c>
      <c r="AD131" s="202">
        <v>0.72</v>
      </c>
      <c r="AE131" s="187" t="s">
        <v>28</v>
      </c>
      <c r="AF131" s="187" t="s">
        <v>29</v>
      </c>
      <c r="AG131" s="245">
        <v>0</v>
      </c>
      <c r="AH131" s="187">
        <v>60</v>
      </c>
      <c r="AI131" s="187">
        <v>40</v>
      </c>
    </row>
  </sheetData>
  <sheetProtection formatCells="0" formatColumns="0" formatRows="0" insertColumns="0" insertRows="0" insertHyperlinks="0" deleteColumns="0" deleteRows="0" sort="0" autoFilter="0" pivotTables="0"/>
  <autoFilter ref="A7:AI131"/>
  <mergeCells count="32">
    <mergeCell ref="AE5:AE7"/>
    <mergeCell ref="AF5:AF7"/>
    <mergeCell ref="AG5:AI5"/>
    <mergeCell ref="AG6:AG7"/>
    <mergeCell ref="AH6:AH7"/>
    <mergeCell ref="AI6:AI7"/>
    <mergeCell ref="W5:W7"/>
    <mergeCell ref="T5:T7"/>
    <mergeCell ref="U5:U7"/>
    <mergeCell ref="V5:V7"/>
    <mergeCell ref="AD5:AD7"/>
    <mergeCell ref="X5:Z6"/>
    <mergeCell ref="AA5:AC6"/>
    <mergeCell ref="S5:S7"/>
    <mergeCell ref="M5:M7"/>
    <mergeCell ref="N5:N7"/>
    <mergeCell ref="H5:H7"/>
    <mergeCell ref="O5:O7"/>
    <mergeCell ref="P5:P7"/>
    <mergeCell ref="Q5:Q7"/>
    <mergeCell ref="R5:R7"/>
    <mergeCell ref="L5:L7"/>
    <mergeCell ref="J5:J7"/>
    <mergeCell ref="K5:K7"/>
    <mergeCell ref="I5:I7"/>
    <mergeCell ref="G5:G7"/>
    <mergeCell ref="A5:A7"/>
    <mergeCell ref="B5:B7"/>
    <mergeCell ref="C5:C7"/>
    <mergeCell ref="D5:D7"/>
    <mergeCell ref="E5:E7"/>
    <mergeCell ref="F5:F7"/>
  </mergeCells>
  <phoneticPr fontId="8" type="noConversion"/>
  <conditionalFormatting sqref="H109:H116">
    <cfRule type="duplicateValues" dxfId="326" priority="44"/>
  </conditionalFormatting>
  <conditionalFormatting sqref="H109:H116">
    <cfRule type="duplicateValues" dxfId="325" priority="38"/>
  </conditionalFormatting>
  <conditionalFormatting sqref="H66:H70">
    <cfRule type="duplicateValues" dxfId="324" priority="2309"/>
  </conditionalFormatting>
  <conditionalFormatting sqref="H46:H55">
    <cfRule type="duplicateValues" dxfId="323" priority="2321"/>
  </conditionalFormatting>
  <conditionalFormatting sqref="H130:H131">
    <cfRule type="duplicateValues" dxfId="322" priority="2806"/>
  </conditionalFormatting>
  <conditionalFormatting sqref="H125:H129">
    <cfRule type="duplicateValues" dxfId="321" priority="2830"/>
  </conditionalFormatting>
  <conditionalFormatting sqref="H117:H124">
    <cfRule type="duplicateValues" dxfId="320" priority="2854"/>
  </conditionalFormatting>
  <conditionalFormatting sqref="H71:H96">
    <cfRule type="duplicateValues" dxfId="319" priority="2920"/>
  </conditionalFormatting>
  <conditionalFormatting sqref="H97:H108">
    <cfRule type="duplicateValues" dxfId="318" priority="2930"/>
  </conditionalFormatting>
  <conditionalFormatting sqref="H56:H65 H1:H45">
    <cfRule type="duplicateValues" dxfId="317" priority="2931"/>
  </conditionalFormatting>
  <conditionalFormatting sqref="H1:H65">
    <cfRule type="duplicateValues" dxfId="316" priority="2933"/>
  </conditionalFormatting>
  <conditionalFormatting sqref="H1:H96">
    <cfRule type="duplicateValues" dxfId="315" priority="2934"/>
  </conditionalFormatting>
  <hyperlinks>
    <hyperlink ref="K55" r:id="rId1"/>
    <hyperlink ref="K54" r:id="rId2"/>
    <hyperlink ref="K53" r:id="rId3"/>
    <hyperlink ref="K52" r:id="rId4"/>
    <hyperlink ref="K46" r:id="rId5"/>
    <hyperlink ref="K51" r:id="rId6"/>
    <hyperlink ref="K50" r:id="rId7"/>
    <hyperlink ref="K49" r:id="rId8"/>
    <hyperlink ref="K48" r:id="rId9"/>
    <hyperlink ref="K47" r:id="rId10"/>
    <hyperlink ref="K31" r:id="rId11"/>
    <hyperlink ref="K32" r:id="rId12"/>
    <hyperlink ref="K33" r:id="rId13"/>
    <hyperlink ref="K34" r:id="rId14"/>
    <hyperlink ref="K35" r:id="rId15"/>
    <hyperlink ref="K36" r:id="rId16"/>
    <hyperlink ref="K37" r:id="rId17"/>
    <hyperlink ref="K38" r:id="rId18"/>
    <hyperlink ref="K39" r:id="rId19"/>
    <hyperlink ref="K40" r:id="rId20"/>
    <hyperlink ref="K41" r:id="rId21"/>
    <hyperlink ref="K42" r:id="rId22"/>
    <hyperlink ref="K43" r:id="rId23"/>
    <hyperlink ref="K44" r:id="rId24"/>
    <hyperlink ref="K45" r:id="rId25"/>
    <hyperlink ref="K30" r:id="rId26"/>
    <hyperlink ref="K29" r:id="rId27"/>
    <hyperlink ref="K28" r:id="rId28"/>
    <hyperlink ref="K27" r:id="rId29"/>
    <hyperlink ref="K26" r:id="rId30"/>
    <hyperlink ref="K25" r:id="rId31"/>
    <hyperlink ref="K24" r:id="rId32"/>
    <hyperlink ref="K8" r:id="rId33"/>
    <hyperlink ref="K9" r:id="rId34"/>
    <hyperlink ref="K10" r:id="rId35"/>
    <hyperlink ref="K11" r:id="rId36"/>
    <hyperlink ref="K12" r:id="rId37"/>
    <hyperlink ref="K13" r:id="rId38"/>
    <hyperlink ref="K14" r:id="rId39"/>
    <hyperlink ref="K15" r:id="rId40"/>
    <hyperlink ref="K16" r:id="rId41"/>
    <hyperlink ref="K17" r:id="rId42"/>
    <hyperlink ref="K18" r:id="rId43"/>
    <hyperlink ref="K19" r:id="rId44"/>
    <hyperlink ref="K20" r:id="rId45"/>
    <hyperlink ref="K21" r:id="rId46"/>
    <hyperlink ref="K22" r:id="rId47"/>
    <hyperlink ref="K23" r:id="rId48"/>
    <hyperlink ref="K56" r:id="rId49"/>
    <hyperlink ref="K57" r:id="rId50"/>
    <hyperlink ref="K58" r:id="rId51"/>
    <hyperlink ref="K59" r:id="rId52"/>
    <hyperlink ref="K60" r:id="rId53"/>
    <hyperlink ref="K61" r:id="rId54"/>
    <hyperlink ref="K62" r:id="rId55"/>
    <hyperlink ref="K63" r:id="rId56"/>
    <hyperlink ref="K64" r:id="rId57"/>
    <hyperlink ref="K65" r:id="rId58"/>
    <hyperlink ref="K66" r:id="rId59"/>
    <hyperlink ref="K67" r:id="rId60"/>
    <hyperlink ref="K68" r:id="rId61"/>
    <hyperlink ref="K69" r:id="rId62"/>
    <hyperlink ref="K70" r:id="rId63"/>
    <hyperlink ref="K81" r:id="rId64"/>
    <hyperlink ref="K82" r:id="rId65"/>
    <hyperlink ref="K83" r:id="rId66"/>
    <hyperlink ref="K84" r:id="rId67"/>
    <hyperlink ref="K85" r:id="rId68"/>
    <hyperlink ref="K86" r:id="rId69"/>
    <hyperlink ref="K87" r:id="rId70"/>
    <hyperlink ref="K88" r:id="rId71"/>
    <hyperlink ref="K71" r:id="rId72"/>
    <hyperlink ref="K72" r:id="rId73"/>
    <hyperlink ref="K73" r:id="rId74"/>
    <hyperlink ref="K74" r:id="rId75"/>
    <hyperlink ref="K75" r:id="rId76"/>
    <hyperlink ref="K89" r:id="rId77"/>
    <hyperlink ref="K90" r:id="rId78"/>
    <hyperlink ref="K76" r:id="rId79"/>
    <hyperlink ref="K91" r:id="rId80"/>
    <hyperlink ref="K77" r:id="rId81"/>
    <hyperlink ref="K92" r:id="rId82"/>
    <hyperlink ref="K78" r:id="rId83"/>
    <hyperlink ref="K79" r:id="rId84"/>
    <hyperlink ref="K80" r:id="rId85"/>
    <hyperlink ref="K93" r:id="rId86"/>
    <hyperlink ref="K94" r:id="rId87"/>
    <hyperlink ref="K95" r:id="rId88"/>
    <hyperlink ref="K96" r:id="rId89"/>
    <hyperlink ref="K97" r:id="rId90" display="https://modulearning.kr/lecture/lectureDetail.php?seq=7757&amp;contentsCode=JUTR78"/>
    <hyperlink ref="K98" r:id="rId91" display="https://modulearning.kr/lecture/lectureDetail.php?seq=7751&amp;contentsCode=WOEX4Z"/>
    <hyperlink ref="K99" r:id="rId92" display="https://modulearning.kr/lecture/lectureDetail.php?seq=7758&amp;contentsCode=6WE1E0"/>
    <hyperlink ref="K100" r:id="rId93" display="https://modulearning.kr/lecture/lectureDetail.php?seq=7752&amp;contentsCode=5AEXKK"/>
    <hyperlink ref="K105" r:id="rId94" display="https://modulearning.kr/lecture/lectureDetail.php?seq=7773&amp;contentsCode=HUXNWB"/>
    <hyperlink ref="K106" r:id="rId95" display="https://modulearning.kr/lecture/lectureDetail.php?seq=7767&amp;contentsCode=LEYY5W"/>
    <hyperlink ref="K107" r:id="rId96" display="https://modulearning.kr/lecture/lectureDetail.php?seq=7774&amp;contentsCode=DQMOA0"/>
    <hyperlink ref="K108" r:id="rId97" display="https://modulearning.kr/lecture/lectureDetail.php?seq=7768&amp;contentsCode=DV07CO"/>
    <hyperlink ref="K109" r:id="rId98" display="https://modulearning.kr/lecture/lectureDetail.php?seq=7775&amp;contentsCode=6BWP62"/>
    <hyperlink ref="K110" r:id="rId99" display="https://modulearning.kr/lecture/lectureDetail.php?seq=7769&amp;contentsCode=WCLRTF"/>
    <hyperlink ref="K111" r:id="rId100" display="https://modulearning.kr/lecture/lectureDetail.php?seq=7776&amp;contentsCode=MY7GVZ"/>
    <hyperlink ref="K112" r:id="rId101" display="https://modulearning.kr/lecture/lectureDetail.php?seq=7770&amp;contentsCode=TTFD9B"/>
    <hyperlink ref="K113" r:id="rId102" display="https://modulearning.kr/lecture/lectureDetail.php?seq=7777&amp;contentsCode=BGNZJS"/>
    <hyperlink ref="K114" r:id="rId103" display="https://modulearning.kr/lecture/lectureDetail.php?seq=7771&amp;contentsCode=IUSV10"/>
    <hyperlink ref="K115" r:id="rId104" display="https://modulearning.kr/lecture/lectureDetail.php?seq=7778&amp;contentsCode=RUJ1GM"/>
    <hyperlink ref="K116" r:id="rId105" display="https://modulearning.kr/lecture/lectureDetail.php?seq=7772&amp;contentsCode=AAH6UU"/>
    <hyperlink ref="K101" r:id="rId106" display="https://modulearning.kr/lecture/lectureDetail.php?seq=7766&amp;contentsCode=GMMWAK"/>
    <hyperlink ref="K102" r:id="rId107" display="https://modulearning.kr/lecture/lectureDetail.php?seq=7759&amp;contentsCode=AP84JR"/>
    <hyperlink ref="K103" r:id="rId108" display="https://modulearning.kr/lecture/lectureDetail.php?seq=7762&amp;contentsCode=A40Q7C"/>
    <hyperlink ref="K104" r:id="rId109" display="https://modulearning.kr/lecture/lectureDetail.php?seq=7755&amp;contentsCode=RF6C5P"/>
    <hyperlink ref="K117" r:id="rId110" display="https://modulearning.kr/lecture/lectureDetail.php?seq=8020&amp;contentsCode=P8X6MQ"/>
    <hyperlink ref="K118" r:id="rId111" display="https://modulearning.kr/lecture/lectureDetail.php?seq=8014&amp;contentsCode=RLYGKO"/>
    <hyperlink ref="K119" r:id="rId112" display="https://modulearning.kr/lecture/lectureDetail.php?seq=8018&amp;contentsCode=FWI6L3"/>
    <hyperlink ref="K120" r:id="rId113" display="https://modulearning.kr/lecture/lectureDetail.php?seq=7869&amp;contentsCode=T0MX9V"/>
    <hyperlink ref="K121" r:id="rId114" display="https://modulearning.kr/lecture/lectureDetail.php?seq=8016&amp;contentsCode=HP20TY"/>
    <hyperlink ref="K122" r:id="rId115" display="https://modulearning.kr/lecture/lectureDetail.php?seq=8013&amp;contentsCode=RJJIZD"/>
    <hyperlink ref="K123" r:id="rId116" display="https://modulearning.kr/lecture/lectureDetail.php?seq=8012&amp;contentsCode=WUDCLC"/>
    <hyperlink ref="K124" r:id="rId117" display="https://modulearning.kr/lecture/lectureDetail.php?seq=8015&amp;contentsCode=SMWOZJ"/>
    <hyperlink ref="K125" r:id="rId118" display="https://modulearning.kr/lecture/lectureDetail.php?seq=9817&amp;contentsCode=JIIH6M"/>
    <hyperlink ref="K126" r:id="rId119" display="https://modulearning.kr/lecture/lectureDetail.php?seq=8056&amp;contentsCode=YTMOQC"/>
    <hyperlink ref="K127" r:id="rId120" display="https://modulearning.kr/lecture/lectureDetail.php?seq=9815&amp;contentsCode=TL4O54"/>
    <hyperlink ref="K128" r:id="rId121" display="https://modulearning.kr/lecture/lectureDetail.php?seq=8017&amp;contentsCode=4DCH11"/>
    <hyperlink ref="K129" r:id="rId122" display="https://modulearning.kr/lecture/lectureDetail.php?seq=9814&amp;contentsCode=B09P53"/>
    <hyperlink ref="K130" r:id="rId123" display="https://modulearning.kr/lecture/lectureDetail.php?seq=10597&amp;contentsCode=DZ1B0W"/>
    <hyperlink ref="K131" r:id="rId124" display="https://modulearning.kr/lecture/lectureDetail.php?seq=10647&amp;contentsCode=FUWKZF"/>
  </hyperlinks>
  <pageMargins left="0.7" right="0.7" top="0.75" bottom="0.75" header="0.3" footer="0.3"/>
  <pageSetup orientation="portrait" r:id="rId125"/>
  <headerFooter alignWithMargins="0"/>
  <drawing r:id="rId1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V10"/>
  <sheetViews>
    <sheetView showRuler="0" zoomScale="85" zoomScaleNormal="85" workbookViewId="0">
      <pane xSplit="10" ySplit="7" topLeftCell="L8" activePane="bottomRight" state="frozen"/>
      <selection pane="topRight" activeCell="N1" sqref="N1"/>
      <selection pane="bottomLeft" activeCell="A9" sqref="A9"/>
      <selection pane="bottomRight" activeCell="J12" sqref="J12"/>
    </sheetView>
  </sheetViews>
  <sheetFormatPr defaultRowHeight="17.25" customHeight="1" outlineLevelCol="1"/>
  <cols>
    <col min="1" max="1" width="4.375" style="184" customWidth="1"/>
    <col min="2" max="2" width="7.625" style="1" customWidth="1"/>
    <col min="3" max="3" width="10.625" style="1" customWidth="1"/>
    <col min="4" max="4" width="11.25" style="1" customWidth="1"/>
    <col min="5" max="5" width="10.625" style="1" customWidth="1"/>
    <col min="6" max="6" width="9.875" style="3" bestFit="1" customWidth="1"/>
    <col min="7" max="7" width="9.25" style="3" bestFit="1" customWidth="1"/>
    <col min="8" max="8" width="8.625" style="206" customWidth="1"/>
    <col min="9" max="9" width="6.5" style="1" customWidth="1"/>
    <col min="10" max="10" width="57.75" style="180" customWidth="1"/>
    <col min="11" max="11" width="9.5" style="1" customWidth="1" outlineLevel="1"/>
    <col min="12" max="12" width="15.75" style="3" customWidth="1" outlineLevel="1"/>
    <col min="13" max="13" width="15.125" style="3" customWidth="1" outlineLevel="1"/>
    <col min="14" max="14" width="13.875" style="3" customWidth="1" outlineLevel="1"/>
    <col min="15" max="15" width="12.625" style="3" customWidth="1" outlineLevel="1"/>
    <col min="16" max="16" width="22.875" style="3" customWidth="1" outlineLevel="1"/>
    <col min="17" max="17" width="12" style="62" customWidth="1" outlineLevel="1"/>
    <col min="18" max="18" width="12.25" style="1" customWidth="1" outlineLevel="1"/>
    <col min="19" max="21" width="5.875" style="1" customWidth="1"/>
    <col min="22" max="22" width="9.5" style="184" customWidth="1" outlineLevel="1"/>
    <col min="23" max="16384" width="9" style="7"/>
  </cols>
  <sheetData>
    <row r="1" spans="1:22" s="18" customFormat="1" ht="42.75" customHeight="1">
      <c r="A1" s="23" t="s">
        <v>544</v>
      </c>
      <c r="B1" s="259" t="s">
        <v>1876</v>
      </c>
      <c r="C1" s="23"/>
      <c r="D1" s="23"/>
      <c r="E1" s="23"/>
      <c r="F1" s="27"/>
      <c r="G1" s="27"/>
      <c r="H1" s="247"/>
      <c r="I1" s="295"/>
      <c r="J1" s="178"/>
      <c r="K1" s="101"/>
      <c r="L1" s="23"/>
      <c r="M1" s="27"/>
      <c r="N1" s="23"/>
      <c r="O1" s="23"/>
      <c r="P1" s="23"/>
      <c r="Q1" s="23"/>
      <c r="R1" s="23"/>
      <c r="S1" s="23"/>
      <c r="T1" s="23"/>
      <c r="U1" s="23"/>
      <c r="V1" s="23"/>
    </row>
    <row r="2" spans="1:22" s="18" customFormat="1" ht="17.25" customHeight="1">
      <c r="A2" s="19" t="s">
        <v>684</v>
      </c>
      <c r="B2" s="11"/>
      <c r="C2" s="11"/>
      <c r="D2" s="11"/>
      <c r="E2" s="11"/>
      <c r="F2" s="12"/>
      <c r="G2" s="12"/>
      <c r="H2" s="205"/>
      <c r="I2" s="11"/>
      <c r="J2" s="179"/>
      <c r="K2" s="11"/>
      <c r="L2" s="13"/>
      <c r="M2" s="12"/>
      <c r="N2" s="16"/>
      <c r="O2" s="12"/>
      <c r="P2" s="12"/>
      <c r="Q2" s="12"/>
      <c r="R2" s="11"/>
      <c r="S2" s="11"/>
      <c r="T2" s="11"/>
      <c r="U2" s="11"/>
      <c r="V2" s="14"/>
    </row>
    <row r="3" spans="1:22" s="18" customFormat="1" ht="17.25" customHeight="1">
      <c r="A3" s="15" t="s">
        <v>610</v>
      </c>
      <c r="B3" s="11"/>
      <c r="C3" s="11"/>
      <c r="D3" s="11"/>
      <c r="E3" s="11"/>
      <c r="F3" s="12"/>
      <c r="G3" s="12"/>
      <c r="H3" s="205"/>
      <c r="I3" s="11"/>
      <c r="J3" s="179"/>
      <c r="K3" s="11"/>
      <c r="L3" s="13"/>
      <c r="M3" s="12"/>
      <c r="N3" s="286" t="s">
        <v>2441</v>
      </c>
      <c r="O3" s="12"/>
      <c r="P3" s="12"/>
      <c r="Q3" s="12"/>
      <c r="R3" s="11"/>
      <c r="S3" s="11"/>
      <c r="T3" s="11"/>
      <c r="U3" s="11"/>
      <c r="V3" s="14"/>
    </row>
    <row r="4" spans="1:22" s="18" customFormat="1" ht="17.25" customHeight="1">
      <c r="A4" s="123" t="s">
        <v>3277</v>
      </c>
      <c r="B4" s="11"/>
      <c r="C4" s="11"/>
      <c r="D4" s="11"/>
      <c r="E4" s="11"/>
      <c r="F4" s="12"/>
      <c r="G4" s="12"/>
      <c r="H4" s="205"/>
      <c r="I4" s="11"/>
      <c r="J4" s="179"/>
      <c r="K4" s="102"/>
      <c r="L4" s="14"/>
      <c r="M4" s="12"/>
      <c r="N4" s="14"/>
      <c r="O4" s="12"/>
      <c r="P4" s="12"/>
      <c r="Q4" s="12"/>
      <c r="R4" s="25" t="s">
        <v>0</v>
      </c>
      <c r="S4" s="11"/>
      <c r="T4" s="11"/>
      <c r="U4" s="11"/>
      <c r="V4" s="26"/>
    </row>
    <row r="5" spans="1:22" s="18" customFormat="1" ht="17.25" customHeight="1">
      <c r="A5" s="300" t="s">
        <v>1</v>
      </c>
      <c r="B5" s="303" t="s">
        <v>624</v>
      </c>
      <c r="C5" s="300" t="s">
        <v>2</v>
      </c>
      <c r="D5" s="300" t="s">
        <v>3</v>
      </c>
      <c r="E5" s="303" t="s">
        <v>640</v>
      </c>
      <c r="F5" s="303" t="s">
        <v>641</v>
      </c>
      <c r="G5" s="297" t="s">
        <v>1055</v>
      </c>
      <c r="H5" s="310" t="s">
        <v>9</v>
      </c>
      <c r="I5" s="320" t="s">
        <v>937</v>
      </c>
      <c r="J5" s="316" t="s">
        <v>819</v>
      </c>
      <c r="K5" s="301" t="s">
        <v>5</v>
      </c>
      <c r="L5" s="307" t="s">
        <v>6</v>
      </c>
      <c r="M5" s="307" t="s">
        <v>7</v>
      </c>
      <c r="N5" s="307" t="s">
        <v>8</v>
      </c>
      <c r="O5" s="313" t="s">
        <v>19</v>
      </c>
      <c r="P5" s="315" t="s">
        <v>915</v>
      </c>
      <c r="Q5" s="315" t="s">
        <v>916</v>
      </c>
      <c r="R5" s="300" t="s">
        <v>10</v>
      </c>
      <c r="S5" s="306" t="s">
        <v>11</v>
      </c>
      <c r="T5" s="306" t="s">
        <v>12</v>
      </c>
      <c r="U5" s="306" t="s">
        <v>13</v>
      </c>
      <c r="V5" s="321" t="s">
        <v>14</v>
      </c>
    </row>
    <row r="6" spans="1:22" ht="17.25" customHeight="1">
      <c r="A6" s="301"/>
      <c r="B6" s="304"/>
      <c r="C6" s="301"/>
      <c r="D6" s="301"/>
      <c r="E6" s="304"/>
      <c r="F6" s="304"/>
      <c r="G6" s="298"/>
      <c r="H6" s="311"/>
      <c r="I6" s="314"/>
      <c r="J6" s="317"/>
      <c r="K6" s="301"/>
      <c r="L6" s="308"/>
      <c r="M6" s="308"/>
      <c r="N6" s="308"/>
      <c r="O6" s="314"/>
      <c r="P6" s="314"/>
      <c r="Q6" s="314"/>
      <c r="R6" s="301"/>
      <c r="S6" s="301"/>
      <c r="T6" s="301"/>
      <c r="U6" s="301"/>
      <c r="V6" s="322"/>
    </row>
    <row r="7" spans="1:22" ht="31.5" customHeight="1">
      <c r="A7" s="302"/>
      <c r="B7" s="305"/>
      <c r="C7" s="302"/>
      <c r="D7" s="302"/>
      <c r="E7" s="305"/>
      <c r="F7" s="305"/>
      <c r="G7" s="299"/>
      <c r="H7" s="312"/>
      <c r="I7" s="298"/>
      <c r="J7" s="318"/>
      <c r="K7" s="319"/>
      <c r="L7" s="309"/>
      <c r="M7" s="309"/>
      <c r="N7" s="309"/>
      <c r="O7" s="298"/>
      <c r="P7" s="298"/>
      <c r="Q7" s="298"/>
      <c r="R7" s="302"/>
      <c r="S7" s="302"/>
      <c r="T7" s="302"/>
      <c r="U7" s="302"/>
      <c r="V7" s="323"/>
    </row>
    <row r="8" spans="1:22" ht="17.25" customHeight="1">
      <c r="A8" s="187">
        <v>1</v>
      </c>
      <c r="B8" s="187" t="s">
        <v>627</v>
      </c>
      <c r="C8" s="264" t="s">
        <v>31</v>
      </c>
      <c r="D8" s="264" t="s">
        <v>32</v>
      </c>
      <c r="E8" s="187" t="s">
        <v>643</v>
      </c>
      <c r="F8" s="46" t="s">
        <v>652</v>
      </c>
      <c r="G8" s="183" t="s">
        <v>36</v>
      </c>
      <c r="H8" s="293" t="s">
        <v>2946</v>
      </c>
      <c r="I8" s="187">
        <v>380</v>
      </c>
      <c r="J8" s="285" t="s">
        <v>2943</v>
      </c>
      <c r="K8" s="293" t="s">
        <v>26</v>
      </c>
      <c r="L8" s="293" t="s">
        <v>2769</v>
      </c>
      <c r="M8" s="293" t="s">
        <v>2944</v>
      </c>
      <c r="N8" s="293" t="s">
        <v>2945</v>
      </c>
      <c r="O8" s="264" t="s">
        <v>548</v>
      </c>
      <c r="P8" s="146" t="s">
        <v>1050</v>
      </c>
      <c r="Q8" s="146">
        <v>202601</v>
      </c>
      <c r="R8" s="197" t="s">
        <v>0</v>
      </c>
      <c r="S8" s="187" t="s">
        <v>347</v>
      </c>
      <c r="T8" s="264">
        <v>20</v>
      </c>
      <c r="U8" s="264">
        <v>21</v>
      </c>
      <c r="V8" s="209">
        <v>129360</v>
      </c>
    </row>
    <row r="9" spans="1:22" ht="17.25" customHeight="1">
      <c r="A9" s="187">
        <v>2</v>
      </c>
      <c r="B9" s="146" t="s">
        <v>1665</v>
      </c>
      <c r="C9" s="264" t="s">
        <v>24</v>
      </c>
      <c r="D9" s="264" t="s">
        <v>58</v>
      </c>
      <c r="E9" s="187" t="s">
        <v>643</v>
      </c>
      <c r="F9" s="152" t="s">
        <v>647</v>
      </c>
      <c r="G9" s="183" t="s">
        <v>36</v>
      </c>
      <c r="H9" s="293" t="s">
        <v>2955</v>
      </c>
      <c r="I9" s="187">
        <v>380</v>
      </c>
      <c r="J9" s="285" t="s">
        <v>2947</v>
      </c>
      <c r="K9" s="293" t="s">
        <v>26</v>
      </c>
      <c r="L9" s="293" t="s">
        <v>2949</v>
      </c>
      <c r="M9" s="293" t="s">
        <v>2950</v>
      </c>
      <c r="N9" s="293" t="s">
        <v>2951</v>
      </c>
      <c r="O9" s="264" t="s">
        <v>548</v>
      </c>
      <c r="P9" s="146" t="s">
        <v>1050</v>
      </c>
      <c r="Q9" s="146">
        <v>202601</v>
      </c>
      <c r="R9" s="197" t="s">
        <v>0</v>
      </c>
      <c r="S9" s="187" t="s">
        <v>347</v>
      </c>
      <c r="T9" s="264">
        <v>20</v>
      </c>
      <c r="U9" s="264">
        <v>21</v>
      </c>
      <c r="V9" s="209">
        <v>129360</v>
      </c>
    </row>
    <row r="10" spans="1:22" ht="17.25" customHeight="1">
      <c r="A10" s="187">
        <v>3</v>
      </c>
      <c r="B10" s="146" t="s">
        <v>1665</v>
      </c>
      <c r="C10" s="191" t="s">
        <v>24</v>
      </c>
      <c r="D10" s="191" t="s">
        <v>58</v>
      </c>
      <c r="E10" s="187" t="s">
        <v>643</v>
      </c>
      <c r="F10" s="152" t="s">
        <v>647</v>
      </c>
      <c r="G10" s="183" t="s">
        <v>36</v>
      </c>
      <c r="H10" s="293" t="s">
        <v>2956</v>
      </c>
      <c r="I10" s="187">
        <v>380</v>
      </c>
      <c r="J10" s="285" t="s">
        <v>2948</v>
      </c>
      <c r="K10" s="293" t="s">
        <v>26</v>
      </c>
      <c r="L10" s="293" t="s">
        <v>2952</v>
      </c>
      <c r="M10" s="293" t="s">
        <v>2953</v>
      </c>
      <c r="N10" s="293" t="s">
        <v>2954</v>
      </c>
      <c r="O10" s="264" t="s">
        <v>548</v>
      </c>
      <c r="P10" s="146" t="s">
        <v>1050</v>
      </c>
      <c r="Q10" s="146">
        <v>202601</v>
      </c>
      <c r="R10" s="197" t="s">
        <v>0</v>
      </c>
      <c r="S10" s="187" t="s">
        <v>347</v>
      </c>
      <c r="T10" s="264">
        <v>20</v>
      </c>
      <c r="U10" s="264">
        <v>21</v>
      </c>
      <c r="V10" s="209">
        <v>129360</v>
      </c>
    </row>
  </sheetData>
  <sheetProtection formatCells="0" formatColumns="0" formatRows="0" insertColumns="0" insertRows="0" insertHyperlinks="0" deleteColumns="0" deleteRows="0" sort="0" autoFilter="0" pivotTables="0"/>
  <autoFilter ref="A7:V10"/>
  <mergeCells count="22">
    <mergeCell ref="G5:G7"/>
    <mergeCell ref="I5:I7"/>
    <mergeCell ref="H5:H7"/>
    <mergeCell ref="F5:F7"/>
    <mergeCell ref="A5:A7"/>
    <mergeCell ref="B5:B7"/>
    <mergeCell ref="C5:C7"/>
    <mergeCell ref="D5:D7"/>
    <mergeCell ref="E5:E7"/>
    <mergeCell ref="P5:P7"/>
    <mergeCell ref="J5:J7"/>
    <mergeCell ref="K5:K7"/>
    <mergeCell ref="L5:L7"/>
    <mergeCell ref="M5:M7"/>
    <mergeCell ref="N5:N7"/>
    <mergeCell ref="O5:O7"/>
    <mergeCell ref="T5:T7"/>
    <mergeCell ref="U5:U7"/>
    <mergeCell ref="V5:V7"/>
    <mergeCell ref="Q5:Q7"/>
    <mergeCell ref="R5:R7"/>
    <mergeCell ref="S5:S7"/>
  </mergeCells>
  <phoneticPr fontId="8" type="noConversion"/>
  <conditionalFormatting sqref="H8:H10">
    <cfRule type="duplicateValues" dxfId="314" priority="8"/>
  </conditionalFormatting>
  <conditionalFormatting sqref="H8:H10">
    <cfRule type="duplicateValues" dxfId="313" priority="2"/>
  </conditionalFormatting>
  <conditionalFormatting sqref="H1:H7">
    <cfRule type="duplicateValues" dxfId="312" priority="2935"/>
  </conditionalFormatting>
  <hyperlinks>
    <hyperlink ref="K8" r:id="rId1" display="https://modulearning.kr/lecture/lectureDetail.php?seq=9931&amp;contentsCode=MQKLAX"/>
    <hyperlink ref="K9" r:id="rId2" display="https://modulearning.kr/lecture/lectureDetail.php?seq=9944&amp;contentsCode=IYMI1H"/>
    <hyperlink ref="K10" r:id="rId3" display="https://modulearning.kr/lecture/lectureDetail.php?seq=9930&amp;contentsCode=4JRG3B"/>
  </hyperlinks>
  <pageMargins left="0.7" right="0.7" top="0.75" bottom="0.75" header="0.3" footer="0.3"/>
  <pageSetup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AJ9"/>
  <sheetViews>
    <sheetView showRuler="0" zoomScale="85" zoomScaleNormal="85" workbookViewId="0">
      <pane xSplit="10" ySplit="7" topLeftCell="Q8" activePane="bottomRight" state="frozen"/>
      <selection pane="topRight" activeCell="N1" sqref="N1"/>
      <selection pane="bottomLeft" activeCell="A9" sqref="A9"/>
      <selection pane="bottomRight" activeCell="AD22" sqref="AD22"/>
    </sheetView>
  </sheetViews>
  <sheetFormatPr defaultRowHeight="17.25" customHeight="1" outlineLevelCol="1"/>
  <cols>
    <col min="1" max="1" width="4.375" style="184" customWidth="1"/>
    <col min="2" max="2" width="7.625" style="1" customWidth="1"/>
    <col min="3" max="3" width="10.625" style="1" customWidth="1"/>
    <col min="4" max="4" width="11.25" style="1" customWidth="1"/>
    <col min="5" max="5" width="10.625" style="1" customWidth="1"/>
    <col min="6" max="6" width="9.875" style="3" bestFit="1" customWidth="1"/>
    <col min="7" max="7" width="9.25" style="3" bestFit="1" customWidth="1"/>
    <col min="8" max="8" width="6.5" style="1" customWidth="1"/>
    <col min="9" max="9" width="8.625" style="206" customWidth="1"/>
    <col min="10" max="10" width="57.75" style="180" customWidth="1"/>
    <col min="11" max="11" width="9.5" style="1" customWidth="1" outlineLevel="1"/>
    <col min="12" max="12" width="15.75" style="3" customWidth="1" outlineLevel="1"/>
    <col min="13" max="13" width="15.125" style="3" customWidth="1" outlineLevel="1"/>
    <col min="14" max="14" width="13.875" style="3" customWidth="1" outlineLevel="1"/>
    <col min="15" max="15" width="12.625" style="3" customWidth="1" outlineLevel="1"/>
    <col min="16" max="16" width="22.875" style="3" customWidth="1" outlineLevel="1"/>
    <col min="17" max="17" width="12" style="62" customWidth="1" outlineLevel="1"/>
    <col min="18" max="18" width="12.25" style="1" customWidth="1" outlineLevel="1"/>
    <col min="19" max="21" width="5.875" style="1" customWidth="1"/>
    <col min="22" max="22" width="8.25" style="206" customWidth="1" outlineLevel="1"/>
    <col min="23" max="29" width="9.5" style="184" customWidth="1" outlineLevel="1"/>
    <col min="30" max="30" width="9.5" style="203" customWidth="1" outlineLevel="1"/>
    <col min="31" max="31" width="12.125" style="1" customWidth="1"/>
    <col min="32" max="32" width="8.5" style="1" customWidth="1" collapsed="1"/>
    <col min="33" max="33" width="9.875" style="1" customWidth="1"/>
    <col min="34" max="34" width="9.875" style="184" customWidth="1"/>
    <col min="35" max="35" width="9.875" style="1" customWidth="1"/>
    <col min="36" max="36" width="7.625" style="1" customWidth="1"/>
    <col min="37" max="16384" width="9" style="7"/>
  </cols>
  <sheetData>
    <row r="1" spans="1:36" s="18" customFormat="1" ht="42.75" customHeight="1">
      <c r="A1" s="23" t="s">
        <v>544</v>
      </c>
      <c r="B1" s="259" t="s">
        <v>1876</v>
      </c>
      <c r="C1" s="23"/>
      <c r="D1" s="23"/>
      <c r="E1" s="23"/>
      <c r="F1" s="27"/>
      <c r="G1" s="27"/>
      <c r="H1" s="289"/>
      <c r="I1" s="247"/>
      <c r="J1" s="178"/>
      <c r="K1" s="101"/>
      <c r="L1" s="23"/>
      <c r="M1" s="27"/>
      <c r="N1" s="23"/>
      <c r="O1" s="23"/>
      <c r="P1" s="23"/>
      <c r="Q1" s="23"/>
      <c r="R1" s="23"/>
      <c r="S1" s="23"/>
      <c r="T1" s="23"/>
      <c r="U1" s="23"/>
      <c r="V1" s="178"/>
      <c r="W1" s="23"/>
      <c r="X1" s="23"/>
      <c r="Y1" s="23"/>
      <c r="Z1" s="23"/>
      <c r="AA1" s="23"/>
      <c r="AB1" s="23"/>
      <c r="AC1" s="23"/>
      <c r="AD1" s="199"/>
      <c r="AE1" s="23"/>
      <c r="AF1" s="23"/>
      <c r="AG1" s="23"/>
      <c r="AH1" s="23"/>
      <c r="AI1" s="23"/>
      <c r="AJ1" s="23"/>
    </row>
    <row r="2" spans="1:36" s="18" customFormat="1" ht="17.25" customHeight="1">
      <c r="A2" s="19" t="s">
        <v>684</v>
      </c>
      <c r="B2" s="11"/>
      <c r="C2" s="11"/>
      <c r="D2" s="11"/>
      <c r="E2" s="11"/>
      <c r="F2" s="12"/>
      <c r="G2" s="12"/>
      <c r="H2" s="11"/>
      <c r="I2" s="205"/>
      <c r="J2" s="179"/>
      <c r="K2" s="11"/>
      <c r="L2" s="13"/>
      <c r="M2" s="12"/>
      <c r="N2" s="16"/>
      <c r="O2" s="12"/>
      <c r="P2" s="12"/>
      <c r="Q2" s="12"/>
      <c r="R2" s="11"/>
      <c r="S2" s="11"/>
      <c r="T2" s="11"/>
      <c r="U2" s="11"/>
      <c r="V2" s="205"/>
      <c r="W2" s="14"/>
      <c r="X2" s="14"/>
      <c r="Y2" s="14"/>
      <c r="Z2" s="14"/>
      <c r="AA2" s="14"/>
      <c r="AB2" s="14"/>
      <c r="AC2" s="14"/>
      <c r="AD2" s="200"/>
      <c r="AE2" s="11"/>
      <c r="AF2" s="11"/>
      <c r="AG2" s="11"/>
      <c r="AH2" s="14"/>
      <c r="AI2" s="11"/>
      <c r="AJ2" s="11"/>
    </row>
    <row r="3" spans="1:36" s="18" customFormat="1" ht="17.25" customHeight="1">
      <c r="A3" s="15" t="s">
        <v>610</v>
      </c>
      <c r="B3" s="11"/>
      <c r="C3" s="11"/>
      <c r="D3" s="11"/>
      <c r="E3" s="11"/>
      <c r="F3" s="12"/>
      <c r="G3" s="12"/>
      <c r="H3" s="11"/>
      <c r="I3" s="205"/>
      <c r="J3" s="179"/>
      <c r="K3" s="11"/>
      <c r="L3" s="13"/>
      <c r="M3" s="12"/>
      <c r="N3" s="286" t="s">
        <v>2441</v>
      </c>
      <c r="O3" s="12"/>
      <c r="P3" s="12"/>
      <c r="Q3" s="12"/>
      <c r="R3" s="11"/>
      <c r="S3" s="11"/>
      <c r="T3" s="11"/>
      <c r="U3" s="11"/>
      <c r="V3" s="205"/>
      <c r="W3" s="14"/>
      <c r="X3" s="14"/>
      <c r="Y3" s="14"/>
      <c r="Z3" s="14"/>
      <c r="AA3" s="14"/>
      <c r="AB3" s="14"/>
      <c r="AC3" s="14"/>
      <c r="AD3" s="200"/>
      <c r="AE3" s="11"/>
      <c r="AF3" s="11"/>
      <c r="AG3" s="11"/>
      <c r="AH3" s="14"/>
      <c r="AI3" s="11"/>
      <c r="AJ3" s="11"/>
    </row>
    <row r="4" spans="1:36" s="18" customFormat="1" ht="17.25" customHeight="1">
      <c r="A4" s="123" t="s">
        <v>3278</v>
      </c>
      <c r="B4" s="11"/>
      <c r="C4" s="11"/>
      <c r="D4" s="11"/>
      <c r="E4" s="11"/>
      <c r="F4" s="12"/>
      <c r="G4" s="12"/>
      <c r="H4" s="11"/>
      <c r="I4" s="205"/>
      <c r="J4" s="179"/>
      <c r="K4" s="102"/>
      <c r="L4" s="14"/>
      <c r="M4" s="12"/>
      <c r="N4" s="14"/>
      <c r="O4" s="12"/>
      <c r="P4" s="12"/>
      <c r="Q4" s="12"/>
      <c r="R4" s="25" t="s">
        <v>0</v>
      </c>
      <c r="S4" s="11"/>
      <c r="T4" s="11"/>
      <c r="U4" s="11"/>
      <c r="V4" s="205"/>
      <c r="W4" s="26"/>
      <c r="X4" s="26"/>
      <c r="Y4" s="26"/>
      <c r="Z4" s="26"/>
      <c r="AA4" s="26"/>
      <c r="AB4" s="26"/>
      <c r="AC4" s="26"/>
      <c r="AD4" s="201"/>
      <c r="AE4" s="11"/>
      <c r="AF4" s="11"/>
      <c r="AG4" s="11"/>
      <c r="AH4" s="14"/>
      <c r="AI4" s="11"/>
      <c r="AJ4" s="11"/>
    </row>
    <row r="5" spans="1:36" s="18" customFormat="1" ht="17.25" customHeight="1">
      <c r="A5" s="300" t="s">
        <v>1</v>
      </c>
      <c r="B5" s="303" t="s">
        <v>624</v>
      </c>
      <c r="C5" s="300" t="s">
        <v>2</v>
      </c>
      <c r="D5" s="300" t="s">
        <v>3</v>
      </c>
      <c r="E5" s="303" t="s">
        <v>640</v>
      </c>
      <c r="F5" s="303" t="s">
        <v>641</v>
      </c>
      <c r="G5" s="297" t="s">
        <v>1055</v>
      </c>
      <c r="H5" s="320" t="s">
        <v>937</v>
      </c>
      <c r="I5" s="310" t="s">
        <v>9</v>
      </c>
      <c r="J5" s="316" t="s">
        <v>819</v>
      </c>
      <c r="K5" s="301" t="s">
        <v>5</v>
      </c>
      <c r="L5" s="307" t="s">
        <v>6</v>
      </c>
      <c r="M5" s="307" t="s">
        <v>7</v>
      </c>
      <c r="N5" s="307" t="s">
        <v>8</v>
      </c>
      <c r="O5" s="313" t="s">
        <v>19</v>
      </c>
      <c r="P5" s="315" t="s">
        <v>915</v>
      </c>
      <c r="Q5" s="315" t="s">
        <v>916</v>
      </c>
      <c r="R5" s="300" t="s">
        <v>10</v>
      </c>
      <c r="S5" s="306" t="s">
        <v>11</v>
      </c>
      <c r="T5" s="306" t="s">
        <v>12</v>
      </c>
      <c r="U5" s="306" t="s">
        <v>13</v>
      </c>
      <c r="V5" s="324" t="s">
        <v>1615</v>
      </c>
      <c r="W5" s="321" t="s">
        <v>14</v>
      </c>
      <c r="X5" s="330" t="s">
        <v>1616</v>
      </c>
      <c r="Y5" s="331"/>
      <c r="Z5" s="331"/>
      <c r="AA5" s="334" t="s">
        <v>15</v>
      </c>
      <c r="AB5" s="334"/>
      <c r="AC5" s="334"/>
      <c r="AD5" s="327" t="s">
        <v>1309</v>
      </c>
      <c r="AE5" s="336" t="s">
        <v>16</v>
      </c>
      <c r="AF5" s="307" t="s">
        <v>17</v>
      </c>
      <c r="AG5" s="300" t="s">
        <v>18</v>
      </c>
      <c r="AH5" s="307" t="s">
        <v>601</v>
      </c>
      <c r="AI5" s="307"/>
      <c r="AJ5" s="307"/>
    </row>
    <row r="6" spans="1:36" ht="17.25" customHeight="1">
      <c r="A6" s="301"/>
      <c r="B6" s="304"/>
      <c r="C6" s="301"/>
      <c r="D6" s="301"/>
      <c r="E6" s="304"/>
      <c r="F6" s="304"/>
      <c r="G6" s="298"/>
      <c r="H6" s="314"/>
      <c r="I6" s="311"/>
      <c r="J6" s="317"/>
      <c r="K6" s="301"/>
      <c r="L6" s="308"/>
      <c r="M6" s="308"/>
      <c r="N6" s="308"/>
      <c r="O6" s="314"/>
      <c r="P6" s="314"/>
      <c r="Q6" s="314"/>
      <c r="R6" s="301"/>
      <c r="S6" s="301"/>
      <c r="T6" s="301"/>
      <c r="U6" s="301"/>
      <c r="V6" s="325"/>
      <c r="W6" s="322"/>
      <c r="X6" s="332"/>
      <c r="Y6" s="333"/>
      <c r="Z6" s="333"/>
      <c r="AA6" s="334"/>
      <c r="AB6" s="334"/>
      <c r="AC6" s="334"/>
      <c r="AD6" s="328"/>
      <c r="AE6" s="337"/>
      <c r="AF6" s="301"/>
      <c r="AG6" s="301"/>
      <c r="AH6" s="308" t="s">
        <v>131</v>
      </c>
      <c r="AI6" s="308" t="s">
        <v>132</v>
      </c>
      <c r="AJ6" s="308" t="s">
        <v>20</v>
      </c>
    </row>
    <row r="7" spans="1:36" ht="31.5" customHeight="1">
      <c r="A7" s="302"/>
      <c r="B7" s="305"/>
      <c r="C7" s="302"/>
      <c r="D7" s="302"/>
      <c r="E7" s="305"/>
      <c r="F7" s="305"/>
      <c r="G7" s="299"/>
      <c r="H7" s="298"/>
      <c r="I7" s="312"/>
      <c r="J7" s="318"/>
      <c r="K7" s="319"/>
      <c r="L7" s="309"/>
      <c r="M7" s="309"/>
      <c r="N7" s="309"/>
      <c r="O7" s="298"/>
      <c r="P7" s="298"/>
      <c r="Q7" s="298"/>
      <c r="R7" s="302"/>
      <c r="S7" s="302"/>
      <c r="T7" s="302"/>
      <c r="U7" s="302"/>
      <c r="V7" s="326"/>
      <c r="W7" s="323"/>
      <c r="X7" s="282" t="s">
        <v>21</v>
      </c>
      <c r="Y7" s="282" t="s">
        <v>22</v>
      </c>
      <c r="Z7" s="282" t="s">
        <v>2437</v>
      </c>
      <c r="AA7" s="282" t="s">
        <v>21</v>
      </c>
      <c r="AB7" s="282" t="s">
        <v>22</v>
      </c>
      <c r="AC7" s="282" t="s">
        <v>2437</v>
      </c>
      <c r="AD7" s="329"/>
      <c r="AE7" s="338"/>
      <c r="AF7" s="302"/>
      <c r="AG7" s="302"/>
      <c r="AH7" s="335"/>
      <c r="AI7" s="335"/>
      <c r="AJ7" s="335"/>
    </row>
    <row r="8" spans="1:36" ht="17.25" customHeight="1">
      <c r="A8" s="187">
        <v>1</v>
      </c>
      <c r="B8" s="146" t="s">
        <v>1710</v>
      </c>
      <c r="C8" s="191" t="s">
        <v>43</v>
      </c>
      <c r="D8" s="191" t="s">
        <v>43</v>
      </c>
      <c r="E8" s="146" t="s">
        <v>651</v>
      </c>
      <c r="F8" s="173" t="s">
        <v>647</v>
      </c>
      <c r="G8" s="183"/>
      <c r="H8" s="187">
        <v>3000</v>
      </c>
      <c r="I8" s="248" t="s">
        <v>3271</v>
      </c>
      <c r="J8" s="42" t="s">
        <v>1184</v>
      </c>
      <c r="K8" s="197" t="s">
        <v>26</v>
      </c>
      <c r="L8" s="197" t="s">
        <v>1473</v>
      </c>
      <c r="M8" s="197" t="s">
        <v>519</v>
      </c>
      <c r="N8" s="197" t="s">
        <v>520</v>
      </c>
      <c r="O8" s="185" t="s">
        <v>582</v>
      </c>
      <c r="P8" s="172" t="s">
        <v>917</v>
      </c>
      <c r="Q8" s="172">
        <v>202308</v>
      </c>
      <c r="R8" s="191" t="s">
        <v>0</v>
      </c>
      <c r="S8" s="174" t="s">
        <v>27</v>
      </c>
      <c r="T8" s="191">
        <v>18</v>
      </c>
      <c r="U8" s="191">
        <v>19</v>
      </c>
      <c r="V8" s="187">
        <v>0.7</v>
      </c>
      <c r="W8" s="209">
        <v>56430</v>
      </c>
      <c r="X8" s="21">
        <v>20880</v>
      </c>
      <c r="Y8" s="21">
        <v>24830</v>
      </c>
      <c r="Z8" s="21">
        <v>40630</v>
      </c>
      <c r="AA8" s="21">
        <v>35550</v>
      </c>
      <c r="AB8" s="21">
        <v>31600</v>
      </c>
      <c r="AC8" s="21">
        <v>15800</v>
      </c>
      <c r="AD8" s="202">
        <v>0.48</v>
      </c>
      <c r="AE8" s="290">
        <v>46219</v>
      </c>
      <c r="AF8" s="185" t="s">
        <v>28</v>
      </c>
      <c r="AG8" s="148" t="s">
        <v>29</v>
      </c>
      <c r="AH8" s="185">
        <v>0</v>
      </c>
      <c r="AI8" s="172">
        <v>100</v>
      </c>
      <c r="AJ8" s="172">
        <v>0</v>
      </c>
    </row>
    <row r="9" spans="1:36" ht="17.25" customHeight="1">
      <c r="A9" s="187">
        <v>2</v>
      </c>
      <c r="B9" s="146" t="s">
        <v>1136</v>
      </c>
      <c r="C9" s="191" t="s">
        <v>31</v>
      </c>
      <c r="D9" s="191" t="s">
        <v>87</v>
      </c>
      <c r="E9" s="146" t="s">
        <v>651</v>
      </c>
      <c r="F9" s="173" t="s">
        <v>642</v>
      </c>
      <c r="G9" s="183"/>
      <c r="H9" s="187">
        <v>3000</v>
      </c>
      <c r="I9" s="248" t="s">
        <v>3272</v>
      </c>
      <c r="J9" s="42" t="s">
        <v>3273</v>
      </c>
      <c r="K9" s="197" t="s">
        <v>26</v>
      </c>
      <c r="L9" s="197" t="s">
        <v>1474</v>
      </c>
      <c r="M9" s="197" t="s">
        <v>1475</v>
      </c>
      <c r="N9" s="197" t="s">
        <v>1476</v>
      </c>
      <c r="O9" s="185" t="s">
        <v>547</v>
      </c>
      <c r="P9" s="172" t="s">
        <v>918</v>
      </c>
      <c r="Q9" s="172">
        <v>202210</v>
      </c>
      <c r="R9" s="191" t="s">
        <v>0</v>
      </c>
      <c r="S9" s="174" t="s">
        <v>3249</v>
      </c>
      <c r="T9" s="191">
        <v>23</v>
      </c>
      <c r="U9" s="191">
        <v>24</v>
      </c>
      <c r="V9" s="187">
        <v>0.7</v>
      </c>
      <c r="W9" s="209">
        <v>71280</v>
      </c>
      <c r="X9" s="21">
        <v>26380</v>
      </c>
      <c r="Y9" s="21">
        <v>31370</v>
      </c>
      <c r="Z9" s="21">
        <v>51330</v>
      </c>
      <c r="AA9" s="21">
        <v>44900</v>
      </c>
      <c r="AB9" s="21">
        <v>39910</v>
      </c>
      <c r="AC9" s="21">
        <v>19950</v>
      </c>
      <c r="AD9" s="202">
        <v>0.61</v>
      </c>
      <c r="AE9" s="290">
        <v>46219</v>
      </c>
      <c r="AF9" s="185" t="s">
        <v>28</v>
      </c>
      <c r="AG9" s="148" t="s">
        <v>29</v>
      </c>
      <c r="AH9" s="185">
        <v>0</v>
      </c>
      <c r="AI9" s="172">
        <v>100</v>
      </c>
      <c r="AJ9" s="172">
        <v>0</v>
      </c>
    </row>
  </sheetData>
  <sheetProtection formatCells="0" formatColumns="0" formatRows="0" insertColumns="0" insertRows="0" insertHyperlinks="0" deleteColumns="0" deleteRows="0" sort="0" autoFilter="0" pivotTables="0"/>
  <autoFilter ref="A7:AJ9"/>
  <mergeCells count="33">
    <mergeCell ref="A5:A7"/>
    <mergeCell ref="B5:B7"/>
    <mergeCell ref="C5:C7"/>
    <mergeCell ref="D5:D7"/>
    <mergeCell ref="E5:E7"/>
    <mergeCell ref="G5:G7"/>
    <mergeCell ref="H5:H7"/>
    <mergeCell ref="J5:J7"/>
    <mergeCell ref="K5:K7"/>
    <mergeCell ref="F5:F7"/>
    <mergeCell ref="S5:S7"/>
    <mergeCell ref="M5:M7"/>
    <mergeCell ref="N5:N7"/>
    <mergeCell ref="I5:I7"/>
    <mergeCell ref="O5:O7"/>
    <mergeCell ref="P5:P7"/>
    <mergeCell ref="Q5:Q7"/>
    <mergeCell ref="R5:R7"/>
    <mergeCell ref="L5:L7"/>
    <mergeCell ref="T5:T7"/>
    <mergeCell ref="U5:U7"/>
    <mergeCell ref="V5:V7"/>
    <mergeCell ref="W5:W7"/>
    <mergeCell ref="X5:Z6"/>
    <mergeCell ref="AJ6:AJ7"/>
    <mergeCell ref="AF5:AF7"/>
    <mergeCell ref="AG5:AG7"/>
    <mergeCell ref="AH5:AJ5"/>
    <mergeCell ref="AA5:AC6"/>
    <mergeCell ref="AD5:AD7"/>
    <mergeCell ref="AE5:AE7"/>
    <mergeCell ref="AH6:AH7"/>
    <mergeCell ref="AI6:AI7"/>
  </mergeCells>
  <phoneticPr fontId="9" type="noConversion"/>
  <conditionalFormatting sqref="I9">
    <cfRule type="duplicateValues" dxfId="311" priority="2280"/>
  </conditionalFormatting>
  <conditionalFormatting sqref="I1:I8">
    <cfRule type="duplicateValues" dxfId="310" priority="2936"/>
  </conditionalFormatting>
  <hyperlinks>
    <hyperlink ref="K9" r:id="rId1"/>
    <hyperlink ref="K8" r:id="rId2"/>
  </hyperlinks>
  <pageMargins left="0.7" right="0.7" top="0.75" bottom="0.75" header="0.3" footer="0.3"/>
  <pageSetup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99CC"/>
  </sheetPr>
  <dimension ref="A1:HB259"/>
  <sheetViews>
    <sheetView showRuler="0" zoomScale="85" zoomScaleNormal="85" workbookViewId="0">
      <pane ySplit="7" topLeftCell="A241" activePane="bottomLeft" state="frozen"/>
      <selection activeCell="L33" sqref="L32:L33"/>
      <selection pane="bottomLeft" activeCell="S261" sqref="S261"/>
    </sheetView>
  </sheetViews>
  <sheetFormatPr defaultRowHeight="17.25" customHeight="1"/>
  <cols>
    <col min="1" max="1" width="6.25" style="2" customWidth="1"/>
    <col min="2" max="2" width="8.5" style="1" customWidth="1"/>
    <col min="3" max="4" width="10.125" style="1" customWidth="1"/>
    <col min="5" max="5" width="9.375" style="1" customWidth="1"/>
    <col min="6" max="7" width="9.375" style="3" customWidth="1"/>
    <col min="8" max="8" width="11.25" style="2" customWidth="1"/>
    <col min="9" max="9" width="65.125" style="2" customWidth="1"/>
    <col min="10" max="10" width="9.625" style="1" customWidth="1"/>
    <col min="11" max="11" width="17" style="2" customWidth="1"/>
    <col min="12" max="12" width="16.25" style="3" customWidth="1"/>
    <col min="13" max="13" width="17" style="2" customWidth="1"/>
    <col min="14" max="14" width="9.25" style="184" bestFit="1" customWidth="1"/>
    <col min="15" max="15" width="11.25" style="2" customWidth="1"/>
    <col min="16" max="16" width="8.75" style="1" customWidth="1"/>
    <col min="17" max="18" width="8.75" style="8" customWidth="1"/>
    <col min="19" max="19" width="10" style="9" customWidth="1"/>
    <col min="20" max="20" width="9" style="2" customWidth="1"/>
    <col min="21" max="21" width="9.875" style="2" customWidth="1"/>
    <col min="22" max="24" width="7.5" style="2" customWidth="1"/>
    <col min="25" max="208" width="9" style="2"/>
    <col min="209" max="210" width="9" style="233"/>
    <col min="211" max="16384" width="9" style="2"/>
  </cols>
  <sheetData>
    <row r="1" spans="1:210" s="14" customFormat="1" ht="42.75" customHeight="1">
      <c r="A1" s="23" t="s">
        <v>348</v>
      </c>
      <c r="B1" s="23"/>
      <c r="C1" s="23"/>
      <c r="D1" s="23"/>
      <c r="E1" s="23"/>
      <c r="F1" s="27"/>
      <c r="G1" s="27"/>
      <c r="H1" s="23"/>
      <c r="I1" s="23"/>
      <c r="J1" s="23"/>
      <c r="K1" s="23"/>
      <c r="L1" s="27"/>
      <c r="M1" s="23"/>
      <c r="N1" s="23"/>
      <c r="O1" s="23"/>
      <c r="P1" s="23"/>
      <c r="Q1" s="23"/>
      <c r="R1" s="23"/>
      <c r="S1" s="23"/>
      <c r="HA1" s="232"/>
      <c r="HB1" s="232"/>
    </row>
    <row r="2" spans="1:210" s="14" customFormat="1" ht="17.25" customHeight="1">
      <c r="A2" s="15" t="s">
        <v>104</v>
      </c>
      <c r="B2" s="11"/>
      <c r="C2" s="11"/>
      <c r="D2" s="11"/>
      <c r="E2" s="11"/>
      <c r="F2" s="12"/>
      <c r="G2" s="12"/>
      <c r="I2" s="12"/>
      <c r="J2" s="13"/>
      <c r="K2" s="24"/>
      <c r="L2" s="13"/>
      <c r="P2" s="11"/>
      <c r="Q2" s="29"/>
      <c r="R2" s="29"/>
      <c r="S2" s="30"/>
      <c r="HA2" s="232"/>
      <c r="HB2" s="232"/>
    </row>
    <row r="3" spans="1:210" s="14" customFormat="1" ht="17.25" customHeight="1">
      <c r="A3" s="15" t="s">
        <v>683</v>
      </c>
      <c r="B3" s="11"/>
      <c r="C3" s="11"/>
      <c r="D3" s="11"/>
      <c r="E3" s="11"/>
      <c r="F3" s="12"/>
      <c r="G3" s="12"/>
      <c r="I3" s="12"/>
      <c r="J3" s="13"/>
      <c r="K3" s="24"/>
      <c r="L3" s="13"/>
      <c r="P3" s="11"/>
      <c r="Q3" s="29"/>
      <c r="R3" s="29"/>
      <c r="S3" s="30"/>
      <c r="HA3" s="232"/>
      <c r="HB3" s="232"/>
    </row>
    <row r="4" spans="1:210" ht="17.25" customHeight="1">
      <c r="A4" s="123" t="s">
        <v>3276</v>
      </c>
      <c r="H4" s="18"/>
      <c r="I4" s="3"/>
      <c r="M4" s="18"/>
      <c r="N4" s="18"/>
      <c r="O4" s="18"/>
    </row>
    <row r="5" spans="1:210" ht="17.25" customHeight="1">
      <c r="A5" s="301" t="s">
        <v>105</v>
      </c>
      <c r="B5" s="346" t="s">
        <v>654</v>
      </c>
      <c r="C5" s="342" t="s">
        <v>106</v>
      </c>
      <c r="D5" s="342" t="s">
        <v>3</v>
      </c>
      <c r="E5" s="347" t="s">
        <v>655</v>
      </c>
      <c r="F5" s="339" t="s">
        <v>656</v>
      </c>
      <c r="G5" s="343" t="s">
        <v>1195</v>
      </c>
      <c r="H5" s="300" t="s">
        <v>9</v>
      </c>
      <c r="I5" s="339" t="s">
        <v>4</v>
      </c>
      <c r="J5" s="342" t="s">
        <v>5</v>
      </c>
      <c r="K5" s="342" t="s">
        <v>6</v>
      </c>
      <c r="L5" s="342" t="s">
        <v>7</v>
      </c>
      <c r="M5" s="342" t="s">
        <v>107</v>
      </c>
      <c r="N5" s="315" t="s">
        <v>916</v>
      </c>
      <c r="O5" s="300" t="s">
        <v>10</v>
      </c>
      <c r="P5" s="342" t="s">
        <v>657</v>
      </c>
      <c r="Q5" s="342" t="s">
        <v>12</v>
      </c>
      <c r="R5" s="342" t="s">
        <v>13</v>
      </c>
      <c r="S5" s="349" t="s">
        <v>14</v>
      </c>
      <c r="T5" s="342" t="s">
        <v>110</v>
      </c>
      <c r="U5" s="301" t="s">
        <v>18</v>
      </c>
      <c r="V5" s="342" t="s">
        <v>658</v>
      </c>
      <c r="W5" s="342"/>
      <c r="X5" s="342"/>
    </row>
    <row r="6" spans="1:210" ht="17.25" customHeight="1">
      <c r="A6" s="301"/>
      <c r="B6" s="304"/>
      <c r="C6" s="342"/>
      <c r="D6" s="342"/>
      <c r="E6" s="340"/>
      <c r="F6" s="340"/>
      <c r="G6" s="341"/>
      <c r="H6" s="301"/>
      <c r="I6" s="340"/>
      <c r="J6" s="342"/>
      <c r="K6" s="342"/>
      <c r="L6" s="342"/>
      <c r="M6" s="342"/>
      <c r="N6" s="314"/>
      <c r="O6" s="301"/>
      <c r="P6" s="342"/>
      <c r="Q6" s="342"/>
      <c r="R6" s="342"/>
      <c r="S6" s="349"/>
      <c r="T6" s="342"/>
      <c r="U6" s="301"/>
      <c r="V6" s="342" t="s">
        <v>659</v>
      </c>
      <c r="W6" s="342" t="s">
        <v>660</v>
      </c>
      <c r="X6" s="342" t="s">
        <v>20</v>
      </c>
    </row>
    <row r="7" spans="1:210" ht="33" customHeight="1">
      <c r="A7" s="302"/>
      <c r="B7" s="305"/>
      <c r="C7" s="345"/>
      <c r="D7" s="345"/>
      <c r="E7" s="340"/>
      <c r="F7" s="341"/>
      <c r="G7" s="344"/>
      <c r="H7" s="302"/>
      <c r="I7" s="341"/>
      <c r="J7" s="342"/>
      <c r="K7" s="345"/>
      <c r="L7" s="345"/>
      <c r="M7" s="345"/>
      <c r="N7" s="298"/>
      <c r="O7" s="302"/>
      <c r="P7" s="348"/>
      <c r="Q7" s="348"/>
      <c r="R7" s="348"/>
      <c r="S7" s="350"/>
      <c r="T7" s="348"/>
      <c r="U7" s="302"/>
      <c r="V7" s="348"/>
      <c r="W7" s="348"/>
      <c r="X7" s="348"/>
    </row>
    <row r="8" spans="1:210" s="7" customFormat="1" ht="17.25" customHeight="1">
      <c r="A8" s="138">
        <v>1</v>
      </c>
      <c r="B8" s="125" t="s">
        <v>626</v>
      </c>
      <c r="C8" s="63" t="s">
        <v>31</v>
      </c>
      <c r="D8" s="45" t="s">
        <v>55</v>
      </c>
      <c r="E8" s="97" t="s">
        <v>991</v>
      </c>
      <c r="F8" s="57" t="s">
        <v>642</v>
      </c>
      <c r="G8" s="82"/>
      <c r="H8" s="82" t="s">
        <v>953</v>
      </c>
      <c r="I8" s="238" t="s">
        <v>550</v>
      </c>
      <c r="J8" s="236" t="s">
        <v>26</v>
      </c>
      <c r="K8" s="45" t="s">
        <v>374</v>
      </c>
      <c r="L8" s="45" t="s">
        <v>375</v>
      </c>
      <c r="M8" s="47" t="s">
        <v>376</v>
      </c>
      <c r="N8" s="187">
        <v>202104</v>
      </c>
      <c r="O8" s="81" t="s">
        <v>963</v>
      </c>
      <c r="P8" s="81" t="s">
        <v>347</v>
      </c>
      <c r="Q8" s="95">
        <v>10</v>
      </c>
      <c r="R8" s="95">
        <v>11</v>
      </c>
      <c r="S8" s="59">
        <v>32670</v>
      </c>
      <c r="T8" s="45" t="s">
        <v>28</v>
      </c>
      <c r="U8" s="45" t="s">
        <v>29</v>
      </c>
      <c r="V8" s="82">
        <v>0</v>
      </c>
      <c r="W8" s="82">
        <v>0</v>
      </c>
      <c r="X8" s="82">
        <v>0</v>
      </c>
      <c r="HA8" s="234"/>
      <c r="HB8" s="234"/>
    </row>
    <row r="9" spans="1:210" s="7" customFormat="1" ht="17.25" customHeight="1">
      <c r="A9" s="138">
        <v>2</v>
      </c>
      <c r="B9" s="125" t="s">
        <v>626</v>
      </c>
      <c r="C9" s="89" t="s">
        <v>31</v>
      </c>
      <c r="D9" s="61" t="s">
        <v>32</v>
      </c>
      <c r="E9" s="97" t="s">
        <v>991</v>
      </c>
      <c r="F9" s="57" t="s">
        <v>642</v>
      </c>
      <c r="G9" s="82"/>
      <c r="H9" s="45" t="s">
        <v>954</v>
      </c>
      <c r="I9" s="152" t="s">
        <v>313</v>
      </c>
      <c r="J9" s="237" t="s">
        <v>26</v>
      </c>
      <c r="K9" s="61" t="s">
        <v>383</v>
      </c>
      <c r="L9" s="61" t="s">
        <v>384</v>
      </c>
      <c r="M9" s="88" t="s">
        <v>385</v>
      </c>
      <c r="N9" s="187">
        <v>202106</v>
      </c>
      <c r="O9" s="58" t="s">
        <v>963</v>
      </c>
      <c r="P9" s="58" t="s">
        <v>347</v>
      </c>
      <c r="Q9" s="95">
        <v>8</v>
      </c>
      <c r="R9" s="95">
        <v>9</v>
      </c>
      <c r="S9" s="59">
        <v>26730</v>
      </c>
      <c r="T9" s="45" t="s">
        <v>28</v>
      </c>
      <c r="U9" s="45" t="s">
        <v>29</v>
      </c>
      <c r="V9" s="45">
        <v>0</v>
      </c>
      <c r="W9" s="45">
        <v>0</v>
      </c>
      <c r="X9" s="45">
        <v>0</v>
      </c>
      <c r="HA9" s="234"/>
      <c r="HB9" s="234"/>
    </row>
    <row r="10" spans="1:210" s="7" customFormat="1" ht="17.25" customHeight="1">
      <c r="A10" s="138">
        <v>3</v>
      </c>
      <c r="B10" s="126" t="s">
        <v>627</v>
      </c>
      <c r="C10" s="89" t="s">
        <v>33</v>
      </c>
      <c r="D10" s="61" t="s">
        <v>34</v>
      </c>
      <c r="E10" s="90" t="s">
        <v>643</v>
      </c>
      <c r="F10" s="57" t="s">
        <v>647</v>
      </c>
      <c r="G10" s="82"/>
      <c r="H10" s="45" t="s">
        <v>987</v>
      </c>
      <c r="I10" s="152" t="s">
        <v>930</v>
      </c>
      <c r="J10" s="237" t="s">
        <v>26</v>
      </c>
      <c r="K10" s="61" t="s">
        <v>932</v>
      </c>
      <c r="L10" s="61" t="s">
        <v>502</v>
      </c>
      <c r="M10" s="88" t="s">
        <v>933</v>
      </c>
      <c r="N10" s="187">
        <v>202203</v>
      </c>
      <c r="O10" s="58" t="s">
        <v>963</v>
      </c>
      <c r="P10" s="58" t="s">
        <v>347</v>
      </c>
      <c r="Q10" s="45">
        <v>30</v>
      </c>
      <c r="R10" s="45">
        <v>31</v>
      </c>
      <c r="S10" s="59">
        <v>190960</v>
      </c>
      <c r="T10" s="45" t="s">
        <v>28</v>
      </c>
      <c r="U10" s="45" t="s">
        <v>29</v>
      </c>
      <c r="V10" s="45">
        <v>0</v>
      </c>
      <c r="W10" s="45">
        <v>0</v>
      </c>
      <c r="X10" s="45">
        <v>0</v>
      </c>
      <c r="HA10" s="234"/>
      <c r="HB10" s="234"/>
    </row>
    <row r="11" spans="1:210" s="7" customFormat="1" ht="17.25" customHeight="1">
      <c r="A11" s="138">
        <v>4</v>
      </c>
      <c r="B11" s="125" t="s">
        <v>626</v>
      </c>
      <c r="C11" s="89" t="s">
        <v>31</v>
      </c>
      <c r="D11" s="61" t="s">
        <v>32</v>
      </c>
      <c r="E11" s="90" t="s">
        <v>643</v>
      </c>
      <c r="F11" s="46" t="s">
        <v>646</v>
      </c>
      <c r="G11" s="82"/>
      <c r="H11" s="45" t="s">
        <v>988</v>
      </c>
      <c r="I11" s="152" t="s">
        <v>314</v>
      </c>
      <c r="J11" s="237" t="s">
        <v>26</v>
      </c>
      <c r="K11" s="61" t="s">
        <v>386</v>
      </c>
      <c r="L11" s="61" t="s">
        <v>387</v>
      </c>
      <c r="M11" s="88" t="s">
        <v>388</v>
      </c>
      <c r="N11" s="187">
        <v>202106</v>
      </c>
      <c r="O11" s="58" t="s">
        <v>963</v>
      </c>
      <c r="P11" s="58" t="s">
        <v>347</v>
      </c>
      <c r="Q11" s="45">
        <v>12</v>
      </c>
      <c r="R11" s="45">
        <v>13</v>
      </c>
      <c r="S11" s="59">
        <v>38610</v>
      </c>
      <c r="T11" s="45" t="s">
        <v>28</v>
      </c>
      <c r="U11" s="45" t="s">
        <v>29</v>
      </c>
      <c r="V11" s="45">
        <v>0</v>
      </c>
      <c r="W11" s="45">
        <v>0</v>
      </c>
      <c r="X11" s="45">
        <v>0</v>
      </c>
      <c r="HA11" s="234"/>
      <c r="HB11" s="234"/>
    </row>
    <row r="12" spans="1:210" s="7" customFormat="1" ht="17.25" customHeight="1">
      <c r="A12" s="138">
        <v>5</v>
      </c>
      <c r="B12" s="125" t="s">
        <v>627</v>
      </c>
      <c r="C12" s="89" t="s">
        <v>43</v>
      </c>
      <c r="D12" s="61" t="s">
        <v>44</v>
      </c>
      <c r="E12" s="124" t="s">
        <v>643</v>
      </c>
      <c r="F12" s="57" t="s">
        <v>642</v>
      </c>
      <c r="G12" s="82"/>
      <c r="H12" s="45" t="s">
        <v>989</v>
      </c>
      <c r="I12" s="152" t="s">
        <v>983</v>
      </c>
      <c r="J12" s="237" t="s">
        <v>26</v>
      </c>
      <c r="K12" s="61" t="s">
        <v>984</v>
      </c>
      <c r="L12" s="61" t="s">
        <v>985</v>
      </c>
      <c r="M12" s="88" t="s">
        <v>986</v>
      </c>
      <c r="N12" s="187">
        <v>201502</v>
      </c>
      <c r="O12" s="58" t="s">
        <v>963</v>
      </c>
      <c r="P12" s="58" t="s">
        <v>347</v>
      </c>
      <c r="Q12" s="45">
        <v>16</v>
      </c>
      <c r="R12" s="45">
        <v>17</v>
      </c>
      <c r="S12" s="59">
        <v>50490</v>
      </c>
      <c r="T12" s="45" t="s">
        <v>28</v>
      </c>
      <c r="U12" s="45" t="s">
        <v>29</v>
      </c>
      <c r="V12" s="45">
        <v>0</v>
      </c>
      <c r="W12" s="45">
        <v>0</v>
      </c>
      <c r="X12" s="45">
        <v>0</v>
      </c>
      <c r="HA12" s="234"/>
      <c r="HB12" s="234"/>
    </row>
    <row r="13" spans="1:210" s="7" customFormat="1" ht="17.25" customHeight="1">
      <c r="A13" s="138">
        <v>6</v>
      </c>
      <c r="B13" s="125" t="s">
        <v>626</v>
      </c>
      <c r="C13" s="89" t="s">
        <v>31</v>
      </c>
      <c r="D13" s="61" t="s">
        <v>53</v>
      </c>
      <c r="E13" s="90" t="s">
        <v>643</v>
      </c>
      <c r="F13" s="71" t="s">
        <v>645</v>
      </c>
      <c r="G13" s="82"/>
      <c r="H13" s="45" t="s">
        <v>990</v>
      </c>
      <c r="I13" s="152" t="s">
        <v>354</v>
      </c>
      <c r="J13" s="237" t="s">
        <v>26</v>
      </c>
      <c r="K13" s="61" t="s">
        <v>968</v>
      </c>
      <c r="L13" s="61" t="s">
        <v>64</v>
      </c>
      <c r="M13" s="88" t="s">
        <v>969</v>
      </c>
      <c r="N13" s="187">
        <v>201811</v>
      </c>
      <c r="O13" s="58" t="s">
        <v>963</v>
      </c>
      <c r="P13" s="58" t="s">
        <v>347</v>
      </c>
      <c r="Q13" s="45">
        <v>11</v>
      </c>
      <c r="R13" s="45">
        <v>12</v>
      </c>
      <c r="S13" s="59">
        <v>35640</v>
      </c>
      <c r="T13" s="45" t="s">
        <v>28</v>
      </c>
      <c r="U13" s="45" t="s">
        <v>29</v>
      </c>
      <c r="V13" s="45">
        <v>0</v>
      </c>
      <c r="W13" s="45">
        <v>0</v>
      </c>
      <c r="X13" s="45">
        <v>0</v>
      </c>
      <c r="HA13" s="234"/>
      <c r="HB13" s="234"/>
    </row>
    <row r="14" spans="1:210" s="7" customFormat="1" ht="17.25" customHeight="1">
      <c r="A14" s="138">
        <v>7</v>
      </c>
      <c r="B14" s="125" t="s">
        <v>663</v>
      </c>
      <c r="C14" s="89" t="s">
        <v>37</v>
      </c>
      <c r="D14" s="61" t="s">
        <v>38</v>
      </c>
      <c r="E14" s="90" t="s">
        <v>965</v>
      </c>
      <c r="F14" s="57" t="s">
        <v>648</v>
      </c>
      <c r="G14" s="45"/>
      <c r="H14" s="45" t="s">
        <v>821</v>
      </c>
      <c r="I14" s="152" t="s">
        <v>51</v>
      </c>
      <c r="J14" s="237" t="s">
        <v>26</v>
      </c>
      <c r="K14" s="61" t="s">
        <v>398</v>
      </c>
      <c r="L14" s="61" t="s">
        <v>399</v>
      </c>
      <c r="M14" s="88" t="s">
        <v>400</v>
      </c>
      <c r="N14" s="187">
        <v>201706</v>
      </c>
      <c r="O14" s="58" t="s">
        <v>963</v>
      </c>
      <c r="P14" s="58" t="s">
        <v>964</v>
      </c>
      <c r="Q14" s="45">
        <v>8</v>
      </c>
      <c r="R14" s="45">
        <v>9</v>
      </c>
      <c r="S14" s="59">
        <v>37620</v>
      </c>
      <c r="T14" s="45" t="s">
        <v>28</v>
      </c>
      <c r="U14" s="45" t="s">
        <v>29</v>
      </c>
      <c r="V14" s="45">
        <v>0</v>
      </c>
      <c r="W14" s="45">
        <v>0</v>
      </c>
      <c r="X14" s="45">
        <v>0</v>
      </c>
      <c r="HA14" s="234"/>
      <c r="HB14" s="234"/>
    </row>
    <row r="15" spans="1:210" s="7" customFormat="1" ht="17.25" customHeight="1">
      <c r="A15" s="138">
        <v>8</v>
      </c>
      <c r="B15" s="125" t="s">
        <v>663</v>
      </c>
      <c r="C15" s="89" t="s">
        <v>31</v>
      </c>
      <c r="D15" s="61" t="s">
        <v>61</v>
      </c>
      <c r="E15" s="90" t="s">
        <v>965</v>
      </c>
      <c r="F15" s="57" t="s">
        <v>645</v>
      </c>
      <c r="G15" s="45"/>
      <c r="H15" s="45" t="s">
        <v>822</v>
      </c>
      <c r="I15" s="152" t="s">
        <v>52</v>
      </c>
      <c r="J15" s="237" t="s">
        <v>26</v>
      </c>
      <c r="K15" s="61" t="s">
        <v>401</v>
      </c>
      <c r="L15" s="61" t="s">
        <v>402</v>
      </c>
      <c r="M15" s="88" t="s">
        <v>403</v>
      </c>
      <c r="N15" s="187">
        <v>201607</v>
      </c>
      <c r="O15" s="58" t="s">
        <v>963</v>
      </c>
      <c r="P15" s="58" t="s">
        <v>964</v>
      </c>
      <c r="Q15" s="45">
        <v>14</v>
      </c>
      <c r="R15" s="45">
        <v>15</v>
      </c>
      <c r="S15" s="59">
        <v>62700</v>
      </c>
      <c r="T15" s="45" t="s">
        <v>28</v>
      </c>
      <c r="U15" s="45" t="s">
        <v>29</v>
      </c>
      <c r="V15" s="45">
        <v>0</v>
      </c>
      <c r="W15" s="45">
        <v>0</v>
      </c>
      <c r="X15" s="45">
        <v>0</v>
      </c>
      <c r="HA15" s="234"/>
      <c r="HB15" s="234"/>
    </row>
    <row r="16" spans="1:210" s="7" customFormat="1" ht="17.25" customHeight="1">
      <c r="A16" s="138">
        <v>9</v>
      </c>
      <c r="B16" s="125" t="s">
        <v>662</v>
      </c>
      <c r="C16" s="89" t="s">
        <v>31</v>
      </c>
      <c r="D16" s="61" t="s">
        <v>32</v>
      </c>
      <c r="E16" s="90" t="s">
        <v>965</v>
      </c>
      <c r="F16" s="57" t="s">
        <v>642</v>
      </c>
      <c r="G16" s="45"/>
      <c r="H16" s="45" t="s">
        <v>823</v>
      </c>
      <c r="I16" s="152" t="s">
        <v>144</v>
      </c>
      <c r="J16" s="237" t="s">
        <v>26</v>
      </c>
      <c r="K16" s="61" t="s">
        <v>135</v>
      </c>
      <c r="L16" s="61" t="s">
        <v>136</v>
      </c>
      <c r="M16" s="88" t="s">
        <v>145</v>
      </c>
      <c r="N16" s="187">
        <v>201812</v>
      </c>
      <c r="O16" s="58" t="s">
        <v>963</v>
      </c>
      <c r="P16" s="58" t="s">
        <v>964</v>
      </c>
      <c r="Q16" s="45">
        <v>20</v>
      </c>
      <c r="R16" s="45">
        <v>20</v>
      </c>
      <c r="S16" s="59">
        <v>59400</v>
      </c>
      <c r="T16" s="45" t="s">
        <v>28</v>
      </c>
      <c r="U16" s="45" t="s">
        <v>29</v>
      </c>
      <c r="V16" s="45">
        <v>0</v>
      </c>
      <c r="W16" s="45">
        <v>0</v>
      </c>
      <c r="X16" s="45">
        <v>0</v>
      </c>
      <c r="HA16" s="234"/>
      <c r="HB16" s="234"/>
    </row>
    <row r="17" spans="1:210" s="7" customFormat="1" ht="17.25" customHeight="1">
      <c r="A17" s="138">
        <v>10</v>
      </c>
      <c r="B17" s="125" t="s">
        <v>662</v>
      </c>
      <c r="C17" s="89" t="s">
        <v>31</v>
      </c>
      <c r="D17" s="61" t="s">
        <v>53</v>
      </c>
      <c r="E17" s="90" t="s">
        <v>965</v>
      </c>
      <c r="F17" s="57" t="s">
        <v>642</v>
      </c>
      <c r="G17" s="45"/>
      <c r="H17" s="45" t="s">
        <v>824</v>
      </c>
      <c r="I17" s="152" t="s">
        <v>146</v>
      </c>
      <c r="J17" s="237" t="s">
        <v>26</v>
      </c>
      <c r="K17" s="61" t="s">
        <v>135</v>
      </c>
      <c r="L17" s="61" t="s">
        <v>136</v>
      </c>
      <c r="M17" s="88" t="s">
        <v>147</v>
      </c>
      <c r="N17" s="187">
        <v>201904</v>
      </c>
      <c r="O17" s="58" t="s">
        <v>963</v>
      </c>
      <c r="P17" s="58" t="s">
        <v>964</v>
      </c>
      <c r="Q17" s="45">
        <v>20</v>
      </c>
      <c r="R17" s="45">
        <v>20</v>
      </c>
      <c r="S17" s="59">
        <v>59400</v>
      </c>
      <c r="T17" s="45" t="s">
        <v>28</v>
      </c>
      <c r="U17" s="45" t="s">
        <v>29</v>
      </c>
      <c r="V17" s="45">
        <v>0</v>
      </c>
      <c r="W17" s="45">
        <v>0</v>
      </c>
      <c r="X17" s="45">
        <v>0</v>
      </c>
      <c r="HA17" s="234"/>
      <c r="HB17" s="234"/>
    </row>
    <row r="18" spans="1:210" s="7" customFormat="1" ht="17.25" customHeight="1">
      <c r="A18" s="138">
        <v>11</v>
      </c>
      <c r="B18" s="125" t="s">
        <v>662</v>
      </c>
      <c r="C18" s="89" t="s">
        <v>31</v>
      </c>
      <c r="D18" s="61" t="s">
        <v>46</v>
      </c>
      <c r="E18" s="90" t="s">
        <v>965</v>
      </c>
      <c r="F18" s="57" t="s">
        <v>642</v>
      </c>
      <c r="G18" s="45"/>
      <c r="H18" s="45" t="s">
        <v>825</v>
      </c>
      <c r="I18" s="152" t="s">
        <v>148</v>
      </c>
      <c r="J18" s="237" t="s">
        <v>26</v>
      </c>
      <c r="K18" s="61" t="s">
        <v>149</v>
      </c>
      <c r="L18" s="61" t="s">
        <v>150</v>
      </c>
      <c r="M18" s="88" t="s">
        <v>151</v>
      </c>
      <c r="N18" s="187">
        <v>202005</v>
      </c>
      <c r="O18" s="58" t="s">
        <v>963</v>
      </c>
      <c r="P18" s="58" t="s">
        <v>964</v>
      </c>
      <c r="Q18" s="45">
        <v>22</v>
      </c>
      <c r="R18" s="45">
        <v>22</v>
      </c>
      <c r="S18" s="59">
        <v>65340</v>
      </c>
      <c r="T18" s="45" t="s">
        <v>28</v>
      </c>
      <c r="U18" s="45" t="s">
        <v>29</v>
      </c>
      <c r="V18" s="45">
        <v>0</v>
      </c>
      <c r="W18" s="45">
        <v>0</v>
      </c>
      <c r="X18" s="45">
        <v>0</v>
      </c>
      <c r="HA18" s="234"/>
      <c r="HB18" s="234"/>
    </row>
    <row r="19" spans="1:210" s="7" customFormat="1" ht="17.25" customHeight="1">
      <c r="A19" s="138">
        <v>12</v>
      </c>
      <c r="B19" s="125" t="s">
        <v>662</v>
      </c>
      <c r="C19" s="89" t="s">
        <v>31</v>
      </c>
      <c r="D19" s="61" t="s">
        <v>46</v>
      </c>
      <c r="E19" s="90" t="s">
        <v>965</v>
      </c>
      <c r="F19" s="57" t="s">
        <v>642</v>
      </c>
      <c r="G19" s="45"/>
      <c r="H19" s="45" t="s">
        <v>826</v>
      </c>
      <c r="I19" s="152" t="s">
        <v>604</v>
      </c>
      <c r="J19" s="237" t="s">
        <v>26</v>
      </c>
      <c r="K19" s="61" t="s">
        <v>152</v>
      </c>
      <c r="L19" s="61" t="s">
        <v>153</v>
      </c>
      <c r="M19" s="88" t="s">
        <v>154</v>
      </c>
      <c r="N19" s="187">
        <v>201908</v>
      </c>
      <c r="O19" s="58" t="s">
        <v>963</v>
      </c>
      <c r="P19" s="58" t="s">
        <v>964</v>
      </c>
      <c r="Q19" s="45">
        <v>11</v>
      </c>
      <c r="R19" s="45">
        <v>11</v>
      </c>
      <c r="S19" s="59">
        <v>32670</v>
      </c>
      <c r="T19" s="45" t="s">
        <v>28</v>
      </c>
      <c r="U19" s="45" t="s">
        <v>29</v>
      </c>
      <c r="V19" s="45">
        <v>0</v>
      </c>
      <c r="W19" s="45">
        <v>0</v>
      </c>
      <c r="X19" s="45">
        <v>0</v>
      </c>
      <c r="HA19" s="234"/>
      <c r="HB19" s="234"/>
    </row>
    <row r="20" spans="1:210" s="7" customFormat="1" ht="17.25" customHeight="1">
      <c r="A20" s="138">
        <v>13</v>
      </c>
      <c r="B20" s="125" t="s">
        <v>664</v>
      </c>
      <c r="C20" s="89" t="s">
        <v>31</v>
      </c>
      <c r="D20" s="61" t="s">
        <v>47</v>
      </c>
      <c r="E20" s="90" t="s">
        <v>965</v>
      </c>
      <c r="F20" s="57" t="s">
        <v>642</v>
      </c>
      <c r="G20" s="45"/>
      <c r="H20" s="45" t="s">
        <v>827</v>
      </c>
      <c r="I20" s="152" t="s">
        <v>155</v>
      </c>
      <c r="J20" s="237" t="s">
        <v>26</v>
      </c>
      <c r="K20" s="61" t="s">
        <v>156</v>
      </c>
      <c r="L20" s="61" t="s">
        <v>157</v>
      </c>
      <c r="M20" s="88" t="s">
        <v>158</v>
      </c>
      <c r="N20" s="187">
        <v>201911</v>
      </c>
      <c r="O20" s="58" t="s">
        <v>963</v>
      </c>
      <c r="P20" s="58" t="s">
        <v>964</v>
      </c>
      <c r="Q20" s="45">
        <v>11</v>
      </c>
      <c r="R20" s="45">
        <v>11</v>
      </c>
      <c r="S20" s="59">
        <v>32670</v>
      </c>
      <c r="T20" s="45" t="s">
        <v>28</v>
      </c>
      <c r="U20" s="45" t="s">
        <v>29</v>
      </c>
      <c r="V20" s="45">
        <v>0</v>
      </c>
      <c r="W20" s="45">
        <v>0</v>
      </c>
      <c r="X20" s="45">
        <v>0</v>
      </c>
      <c r="HA20" s="234"/>
      <c r="HB20" s="234"/>
    </row>
    <row r="21" spans="1:210" s="7" customFormat="1" ht="17.25" customHeight="1">
      <c r="A21" s="138">
        <v>14</v>
      </c>
      <c r="B21" s="125" t="s">
        <v>664</v>
      </c>
      <c r="C21" s="89" t="s">
        <v>31</v>
      </c>
      <c r="D21" s="61" t="s">
        <v>47</v>
      </c>
      <c r="E21" s="90" t="s">
        <v>965</v>
      </c>
      <c r="F21" s="57" t="s">
        <v>642</v>
      </c>
      <c r="G21" s="45"/>
      <c r="H21" s="45" t="s">
        <v>828</v>
      </c>
      <c r="I21" s="152" t="s">
        <v>159</v>
      </c>
      <c r="J21" s="237" t="s">
        <v>26</v>
      </c>
      <c r="K21" s="61" t="s">
        <v>160</v>
      </c>
      <c r="L21" s="61" t="s">
        <v>161</v>
      </c>
      <c r="M21" s="88" t="s">
        <v>162</v>
      </c>
      <c r="N21" s="187">
        <v>202003</v>
      </c>
      <c r="O21" s="58" t="s">
        <v>963</v>
      </c>
      <c r="P21" s="58" t="s">
        <v>964</v>
      </c>
      <c r="Q21" s="45">
        <v>10</v>
      </c>
      <c r="R21" s="45">
        <v>10</v>
      </c>
      <c r="S21" s="59">
        <v>29700</v>
      </c>
      <c r="T21" s="45" t="s">
        <v>28</v>
      </c>
      <c r="U21" s="45" t="s">
        <v>29</v>
      </c>
      <c r="V21" s="45">
        <v>0</v>
      </c>
      <c r="W21" s="45">
        <v>0</v>
      </c>
      <c r="X21" s="45">
        <v>0</v>
      </c>
      <c r="HA21" s="234"/>
      <c r="HB21" s="234"/>
    </row>
    <row r="22" spans="1:210" s="7" customFormat="1" ht="17.25" customHeight="1">
      <c r="A22" s="138">
        <v>15</v>
      </c>
      <c r="B22" s="128" t="s">
        <v>626</v>
      </c>
      <c r="C22" s="89" t="s">
        <v>24</v>
      </c>
      <c r="D22" s="61" t="s">
        <v>48</v>
      </c>
      <c r="E22" s="90" t="s">
        <v>965</v>
      </c>
      <c r="F22" s="57" t="s">
        <v>642</v>
      </c>
      <c r="G22" s="45"/>
      <c r="H22" s="45" t="s">
        <v>829</v>
      </c>
      <c r="I22" s="152" t="s">
        <v>164</v>
      </c>
      <c r="J22" s="237" t="s">
        <v>26</v>
      </c>
      <c r="K22" s="61" t="s">
        <v>165</v>
      </c>
      <c r="L22" s="61" t="s">
        <v>153</v>
      </c>
      <c r="M22" s="88" t="s">
        <v>166</v>
      </c>
      <c r="N22" s="187">
        <v>201907</v>
      </c>
      <c r="O22" s="58" t="s">
        <v>963</v>
      </c>
      <c r="P22" s="58" t="s">
        <v>964</v>
      </c>
      <c r="Q22" s="45">
        <v>10</v>
      </c>
      <c r="R22" s="45">
        <v>10</v>
      </c>
      <c r="S22" s="59">
        <v>29700</v>
      </c>
      <c r="T22" s="45" t="s">
        <v>28</v>
      </c>
      <c r="U22" s="45" t="s">
        <v>29</v>
      </c>
      <c r="V22" s="45">
        <v>0</v>
      </c>
      <c r="W22" s="45">
        <v>0</v>
      </c>
      <c r="X22" s="45">
        <v>0</v>
      </c>
      <c r="HA22" s="234"/>
      <c r="HB22" s="234"/>
    </row>
    <row r="23" spans="1:210" s="7" customFormat="1" ht="16.5">
      <c r="A23" s="138">
        <v>16</v>
      </c>
      <c r="B23" s="128" t="s">
        <v>665</v>
      </c>
      <c r="C23" s="89" t="s">
        <v>31</v>
      </c>
      <c r="D23" s="61" t="s">
        <v>32</v>
      </c>
      <c r="E23" s="90" t="s">
        <v>965</v>
      </c>
      <c r="F23" s="57" t="s">
        <v>642</v>
      </c>
      <c r="G23" s="45"/>
      <c r="H23" s="45" t="s">
        <v>830</v>
      </c>
      <c r="I23" s="152" t="s">
        <v>167</v>
      </c>
      <c r="J23" s="237" t="s">
        <v>26</v>
      </c>
      <c r="K23" s="61" t="s">
        <v>168</v>
      </c>
      <c r="L23" s="61" t="s">
        <v>169</v>
      </c>
      <c r="M23" s="88" t="s">
        <v>170</v>
      </c>
      <c r="N23" s="187">
        <v>201911</v>
      </c>
      <c r="O23" s="58" t="s">
        <v>963</v>
      </c>
      <c r="P23" s="58" t="s">
        <v>964</v>
      </c>
      <c r="Q23" s="45">
        <v>10</v>
      </c>
      <c r="R23" s="45">
        <v>10</v>
      </c>
      <c r="S23" s="59">
        <v>29700</v>
      </c>
      <c r="T23" s="45" t="s">
        <v>28</v>
      </c>
      <c r="U23" s="45" t="s">
        <v>29</v>
      </c>
      <c r="V23" s="45">
        <v>0</v>
      </c>
      <c r="W23" s="45">
        <v>0</v>
      </c>
      <c r="X23" s="45">
        <v>0</v>
      </c>
      <c r="HA23" s="234"/>
      <c r="HB23" s="234"/>
    </row>
    <row r="24" spans="1:210" s="7" customFormat="1" ht="17.25" customHeight="1">
      <c r="A24" s="138">
        <v>17</v>
      </c>
      <c r="B24" s="128" t="s">
        <v>663</v>
      </c>
      <c r="C24" s="89" t="s">
        <v>311</v>
      </c>
      <c r="D24" s="61"/>
      <c r="E24" s="90" t="s">
        <v>965</v>
      </c>
      <c r="F24" s="57" t="s">
        <v>642</v>
      </c>
      <c r="G24" s="45"/>
      <c r="H24" s="45" t="s">
        <v>831</v>
      </c>
      <c r="I24" s="152" t="s">
        <v>171</v>
      </c>
      <c r="J24" s="237" t="s">
        <v>26</v>
      </c>
      <c r="K24" s="61" t="s">
        <v>172</v>
      </c>
      <c r="L24" s="61" t="s">
        <v>173</v>
      </c>
      <c r="M24" s="88" t="s">
        <v>174</v>
      </c>
      <c r="N24" s="187">
        <v>201910</v>
      </c>
      <c r="O24" s="58" t="s">
        <v>963</v>
      </c>
      <c r="P24" s="58" t="s">
        <v>964</v>
      </c>
      <c r="Q24" s="45">
        <v>10</v>
      </c>
      <c r="R24" s="45">
        <v>10</v>
      </c>
      <c r="S24" s="59">
        <v>29700</v>
      </c>
      <c r="T24" s="45" t="s">
        <v>28</v>
      </c>
      <c r="U24" s="45" t="s">
        <v>29</v>
      </c>
      <c r="V24" s="45">
        <v>0</v>
      </c>
      <c r="W24" s="45">
        <v>0</v>
      </c>
      <c r="X24" s="45">
        <v>0</v>
      </c>
      <c r="HA24" s="234"/>
      <c r="HB24" s="234"/>
    </row>
    <row r="25" spans="1:210" s="7" customFormat="1" ht="17.25" customHeight="1">
      <c r="A25" s="138">
        <v>18</v>
      </c>
      <c r="B25" s="128" t="s">
        <v>663</v>
      </c>
      <c r="C25" s="89" t="s">
        <v>31</v>
      </c>
      <c r="D25" s="61" t="s">
        <v>50</v>
      </c>
      <c r="E25" s="92" t="s">
        <v>965</v>
      </c>
      <c r="F25" s="57" t="s">
        <v>642</v>
      </c>
      <c r="G25" s="45"/>
      <c r="H25" s="45" t="s">
        <v>832</v>
      </c>
      <c r="I25" s="152" t="s">
        <v>175</v>
      </c>
      <c r="J25" s="237" t="s">
        <v>26</v>
      </c>
      <c r="K25" s="61" t="s">
        <v>176</v>
      </c>
      <c r="L25" s="61" t="s">
        <v>177</v>
      </c>
      <c r="M25" s="88" t="s">
        <v>178</v>
      </c>
      <c r="N25" s="187">
        <v>202007</v>
      </c>
      <c r="O25" s="58" t="s">
        <v>963</v>
      </c>
      <c r="P25" s="58" t="s">
        <v>964</v>
      </c>
      <c r="Q25" s="45">
        <v>22</v>
      </c>
      <c r="R25" s="45">
        <v>22</v>
      </c>
      <c r="S25" s="59">
        <v>65340</v>
      </c>
      <c r="T25" s="45" t="s">
        <v>28</v>
      </c>
      <c r="U25" s="45" t="s">
        <v>29</v>
      </c>
      <c r="V25" s="45">
        <v>0</v>
      </c>
      <c r="W25" s="45">
        <v>0</v>
      </c>
      <c r="X25" s="45">
        <v>0</v>
      </c>
      <c r="HA25" s="234"/>
      <c r="HB25" s="234"/>
    </row>
    <row r="26" spans="1:210" s="7" customFormat="1" ht="17.25" customHeight="1">
      <c r="A26" s="138">
        <v>19</v>
      </c>
      <c r="B26" s="128" t="s">
        <v>663</v>
      </c>
      <c r="C26" s="89" t="s">
        <v>31</v>
      </c>
      <c r="D26" s="61" t="s">
        <v>50</v>
      </c>
      <c r="E26" s="90" t="s">
        <v>965</v>
      </c>
      <c r="F26" s="57" t="s">
        <v>642</v>
      </c>
      <c r="G26" s="45"/>
      <c r="H26" s="45" t="s">
        <v>833</v>
      </c>
      <c r="I26" s="152" t="s">
        <v>179</v>
      </c>
      <c r="J26" s="237" t="s">
        <v>26</v>
      </c>
      <c r="K26" s="61" t="s">
        <v>180</v>
      </c>
      <c r="L26" s="61" t="s">
        <v>181</v>
      </c>
      <c r="M26" s="88" t="s">
        <v>182</v>
      </c>
      <c r="N26" s="187">
        <v>202002</v>
      </c>
      <c r="O26" s="58" t="s">
        <v>963</v>
      </c>
      <c r="P26" s="58" t="s">
        <v>964</v>
      </c>
      <c r="Q26" s="45">
        <v>9</v>
      </c>
      <c r="R26" s="45">
        <v>9</v>
      </c>
      <c r="S26" s="59">
        <v>26730</v>
      </c>
      <c r="T26" s="45" t="s">
        <v>28</v>
      </c>
      <c r="U26" s="45" t="s">
        <v>29</v>
      </c>
      <c r="V26" s="45">
        <v>0</v>
      </c>
      <c r="W26" s="45">
        <v>0</v>
      </c>
      <c r="X26" s="45">
        <v>0</v>
      </c>
      <c r="HA26" s="234"/>
      <c r="HB26" s="234"/>
    </row>
    <row r="27" spans="1:210" s="7" customFormat="1" ht="17.25" customHeight="1">
      <c r="A27" s="138">
        <v>20</v>
      </c>
      <c r="B27" s="128" t="s">
        <v>663</v>
      </c>
      <c r="C27" s="89" t="s">
        <v>31</v>
      </c>
      <c r="D27" s="61" t="s">
        <v>50</v>
      </c>
      <c r="E27" s="90" t="s">
        <v>965</v>
      </c>
      <c r="F27" s="57" t="s">
        <v>642</v>
      </c>
      <c r="G27" s="45"/>
      <c r="H27" s="45" t="s">
        <v>834</v>
      </c>
      <c r="I27" s="152" t="s">
        <v>183</v>
      </c>
      <c r="J27" s="237" t="s">
        <v>26</v>
      </c>
      <c r="K27" s="61" t="s">
        <v>180</v>
      </c>
      <c r="L27" s="61" t="s">
        <v>181</v>
      </c>
      <c r="M27" s="88" t="s">
        <v>182</v>
      </c>
      <c r="N27" s="187">
        <v>202002</v>
      </c>
      <c r="O27" s="58" t="s">
        <v>963</v>
      </c>
      <c r="P27" s="58" t="s">
        <v>964</v>
      </c>
      <c r="Q27" s="45">
        <v>10</v>
      </c>
      <c r="R27" s="45">
        <v>10</v>
      </c>
      <c r="S27" s="59">
        <v>29700</v>
      </c>
      <c r="T27" s="45" t="s">
        <v>28</v>
      </c>
      <c r="U27" s="45" t="s">
        <v>29</v>
      </c>
      <c r="V27" s="45">
        <v>0</v>
      </c>
      <c r="W27" s="45">
        <v>0</v>
      </c>
      <c r="X27" s="45">
        <v>0</v>
      </c>
      <c r="HA27" s="234"/>
      <c r="HB27" s="234"/>
    </row>
    <row r="28" spans="1:210" s="7" customFormat="1" ht="17.25" customHeight="1">
      <c r="A28" s="138">
        <v>21</v>
      </c>
      <c r="B28" s="128" t="s">
        <v>671</v>
      </c>
      <c r="C28" s="89" t="s">
        <v>311</v>
      </c>
      <c r="D28" s="61"/>
      <c r="E28" s="90" t="s">
        <v>965</v>
      </c>
      <c r="F28" s="57" t="s">
        <v>642</v>
      </c>
      <c r="G28" s="45"/>
      <c r="H28" s="45" t="s">
        <v>835</v>
      </c>
      <c r="I28" s="152" t="s">
        <v>184</v>
      </c>
      <c r="J28" s="237" t="s">
        <v>26</v>
      </c>
      <c r="K28" s="61" t="s">
        <v>185</v>
      </c>
      <c r="L28" s="61" t="s">
        <v>186</v>
      </c>
      <c r="M28" s="88" t="s">
        <v>187</v>
      </c>
      <c r="N28" s="187">
        <v>202007</v>
      </c>
      <c r="O28" s="58" t="s">
        <v>963</v>
      </c>
      <c r="P28" s="58" t="s">
        <v>964</v>
      </c>
      <c r="Q28" s="45">
        <v>15</v>
      </c>
      <c r="R28" s="45">
        <v>15</v>
      </c>
      <c r="S28" s="59">
        <v>44550</v>
      </c>
      <c r="T28" s="45" t="s">
        <v>28</v>
      </c>
      <c r="U28" s="45" t="s">
        <v>29</v>
      </c>
      <c r="V28" s="45">
        <v>0</v>
      </c>
      <c r="W28" s="45">
        <v>0</v>
      </c>
      <c r="X28" s="45">
        <v>0</v>
      </c>
      <c r="HA28" s="234"/>
      <c r="HB28" s="234"/>
    </row>
    <row r="29" spans="1:210" s="7" customFormat="1" ht="17.25" customHeight="1">
      <c r="A29" s="138">
        <v>22</v>
      </c>
      <c r="B29" s="128" t="s">
        <v>671</v>
      </c>
      <c r="C29" s="89" t="s">
        <v>43</v>
      </c>
      <c r="D29" s="61" t="s">
        <v>133</v>
      </c>
      <c r="E29" s="92" t="s">
        <v>965</v>
      </c>
      <c r="F29" s="57" t="s">
        <v>642</v>
      </c>
      <c r="G29" s="45"/>
      <c r="H29" s="45" t="s">
        <v>836</v>
      </c>
      <c r="I29" s="152" t="s">
        <v>188</v>
      </c>
      <c r="J29" s="237" t="s">
        <v>26</v>
      </c>
      <c r="K29" s="61" t="s">
        <v>189</v>
      </c>
      <c r="L29" s="61" t="s">
        <v>190</v>
      </c>
      <c r="M29" s="88" t="s">
        <v>191</v>
      </c>
      <c r="N29" s="187">
        <v>202005</v>
      </c>
      <c r="O29" s="58" t="s">
        <v>963</v>
      </c>
      <c r="P29" s="58" t="s">
        <v>964</v>
      </c>
      <c r="Q29" s="45">
        <v>7</v>
      </c>
      <c r="R29" s="45">
        <v>7</v>
      </c>
      <c r="S29" s="59">
        <v>20790</v>
      </c>
      <c r="T29" s="45" t="s">
        <v>28</v>
      </c>
      <c r="U29" s="45" t="s">
        <v>29</v>
      </c>
      <c r="V29" s="45">
        <v>0</v>
      </c>
      <c r="W29" s="45">
        <v>0</v>
      </c>
      <c r="X29" s="45">
        <v>0</v>
      </c>
      <c r="HA29" s="234"/>
      <c r="HB29" s="234"/>
    </row>
    <row r="30" spans="1:210" s="7" customFormat="1" ht="17.25" customHeight="1">
      <c r="A30" s="138">
        <v>23</v>
      </c>
      <c r="B30" s="128" t="s">
        <v>671</v>
      </c>
      <c r="C30" s="89" t="s">
        <v>43</v>
      </c>
      <c r="D30" s="61" t="s">
        <v>133</v>
      </c>
      <c r="E30" s="90" t="s">
        <v>965</v>
      </c>
      <c r="F30" s="57" t="s">
        <v>642</v>
      </c>
      <c r="G30" s="45"/>
      <c r="H30" s="45" t="s">
        <v>837</v>
      </c>
      <c r="I30" s="152" t="s">
        <v>192</v>
      </c>
      <c r="J30" s="237" t="s">
        <v>26</v>
      </c>
      <c r="K30" s="61" t="s">
        <v>193</v>
      </c>
      <c r="L30" s="61" t="s">
        <v>194</v>
      </c>
      <c r="M30" s="88" t="s">
        <v>195</v>
      </c>
      <c r="N30" s="187">
        <v>202005</v>
      </c>
      <c r="O30" s="58" t="s">
        <v>963</v>
      </c>
      <c r="P30" s="58" t="s">
        <v>964</v>
      </c>
      <c r="Q30" s="45">
        <v>11</v>
      </c>
      <c r="R30" s="45">
        <v>11</v>
      </c>
      <c r="S30" s="59">
        <v>32670</v>
      </c>
      <c r="T30" s="45" t="s">
        <v>28</v>
      </c>
      <c r="U30" s="45" t="s">
        <v>29</v>
      </c>
      <c r="V30" s="45">
        <v>0</v>
      </c>
      <c r="W30" s="45">
        <v>0</v>
      </c>
      <c r="X30" s="45">
        <v>0</v>
      </c>
      <c r="HA30" s="234"/>
      <c r="HB30" s="234"/>
    </row>
    <row r="31" spans="1:210" s="7" customFormat="1" ht="17.25" customHeight="1">
      <c r="A31" s="138">
        <v>24</v>
      </c>
      <c r="B31" s="128" t="s">
        <v>626</v>
      </c>
      <c r="C31" s="89" t="s">
        <v>31</v>
      </c>
      <c r="D31" s="61" t="s">
        <v>39</v>
      </c>
      <c r="E31" s="90" t="s">
        <v>965</v>
      </c>
      <c r="F31" s="57" t="s">
        <v>642</v>
      </c>
      <c r="G31" s="45"/>
      <c r="H31" s="45" t="s">
        <v>838</v>
      </c>
      <c r="I31" s="152" t="s">
        <v>196</v>
      </c>
      <c r="J31" s="237" t="s">
        <v>26</v>
      </c>
      <c r="K31" s="61" t="s">
        <v>197</v>
      </c>
      <c r="L31" s="61" t="s">
        <v>198</v>
      </c>
      <c r="M31" s="88" t="s">
        <v>199</v>
      </c>
      <c r="N31" s="187">
        <v>202004</v>
      </c>
      <c r="O31" s="58" t="s">
        <v>963</v>
      </c>
      <c r="P31" s="58" t="s">
        <v>964</v>
      </c>
      <c r="Q31" s="45">
        <v>10</v>
      </c>
      <c r="R31" s="45">
        <v>10</v>
      </c>
      <c r="S31" s="59">
        <v>29700</v>
      </c>
      <c r="T31" s="45" t="s">
        <v>28</v>
      </c>
      <c r="U31" s="45" t="s">
        <v>29</v>
      </c>
      <c r="V31" s="45">
        <v>0</v>
      </c>
      <c r="W31" s="45">
        <v>0</v>
      </c>
      <c r="X31" s="45">
        <v>0</v>
      </c>
      <c r="HA31" s="234"/>
      <c r="HB31" s="234"/>
    </row>
    <row r="32" spans="1:210" s="7" customFormat="1" ht="17.25" customHeight="1">
      <c r="A32" s="138">
        <v>25</v>
      </c>
      <c r="B32" s="128" t="s">
        <v>672</v>
      </c>
      <c r="C32" s="89" t="s">
        <v>31</v>
      </c>
      <c r="D32" s="61" t="s">
        <v>39</v>
      </c>
      <c r="E32" s="90" t="s">
        <v>965</v>
      </c>
      <c r="F32" s="57" t="s">
        <v>642</v>
      </c>
      <c r="G32" s="45"/>
      <c r="H32" s="45" t="s">
        <v>839</v>
      </c>
      <c r="I32" s="152" t="s">
        <v>200</v>
      </c>
      <c r="J32" s="237" t="s">
        <v>26</v>
      </c>
      <c r="K32" s="61" t="s">
        <v>201</v>
      </c>
      <c r="L32" s="61" t="s">
        <v>202</v>
      </c>
      <c r="M32" s="88" t="s">
        <v>203</v>
      </c>
      <c r="N32" s="187">
        <v>202004</v>
      </c>
      <c r="O32" s="58" t="s">
        <v>963</v>
      </c>
      <c r="P32" s="58" t="s">
        <v>964</v>
      </c>
      <c r="Q32" s="45">
        <v>9</v>
      </c>
      <c r="R32" s="45">
        <v>9</v>
      </c>
      <c r="S32" s="59">
        <v>26730</v>
      </c>
      <c r="T32" s="45" t="s">
        <v>28</v>
      </c>
      <c r="U32" s="45" t="s">
        <v>29</v>
      </c>
      <c r="V32" s="45">
        <v>0</v>
      </c>
      <c r="W32" s="45">
        <v>0</v>
      </c>
      <c r="X32" s="45">
        <v>0</v>
      </c>
      <c r="HA32" s="234"/>
      <c r="HB32" s="234"/>
    </row>
    <row r="33" spans="1:210" s="7" customFormat="1" ht="17.25" customHeight="1">
      <c r="A33" s="138">
        <v>26</v>
      </c>
      <c r="B33" s="128" t="s">
        <v>626</v>
      </c>
      <c r="C33" s="89" t="s">
        <v>31</v>
      </c>
      <c r="D33" s="61" t="s">
        <v>39</v>
      </c>
      <c r="E33" s="90" t="s">
        <v>965</v>
      </c>
      <c r="F33" s="57" t="s">
        <v>642</v>
      </c>
      <c r="G33" s="45"/>
      <c r="H33" s="45" t="s">
        <v>840</v>
      </c>
      <c r="I33" s="152" t="s">
        <v>204</v>
      </c>
      <c r="J33" s="237" t="s">
        <v>26</v>
      </c>
      <c r="K33" s="61" t="s">
        <v>205</v>
      </c>
      <c r="L33" s="61" t="s">
        <v>206</v>
      </c>
      <c r="M33" s="88" t="s">
        <v>207</v>
      </c>
      <c r="N33" s="187">
        <v>202004</v>
      </c>
      <c r="O33" s="58" t="s">
        <v>963</v>
      </c>
      <c r="P33" s="58" t="s">
        <v>964</v>
      </c>
      <c r="Q33" s="45">
        <v>8</v>
      </c>
      <c r="R33" s="45">
        <v>8</v>
      </c>
      <c r="S33" s="59">
        <v>23760</v>
      </c>
      <c r="T33" s="45" t="s">
        <v>28</v>
      </c>
      <c r="U33" s="45" t="s">
        <v>29</v>
      </c>
      <c r="V33" s="45">
        <v>0</v>
      </c>
      <c r="W33" s="45">
        <v>0</v>
      </c>
      <c r="X33" s="45">
        <v>0</v>
      </c>
      <c r="HA33" s="234"/>
      <c r="HB33" s="234"/>
    </row>
    <row r="34" spans="1:210" s="7" customFormat="1" ht="17.25" customHeight="1">
      <c r="A34" s="138">
        <v>27</v>
      </c>
      <c r="B34" s="128" t="s">
        <v>664</v>
      </c>
      <c r="C34" s="89" t="s">
        <v>43</v>
      </c>
      <c r="D34" s="61" t="s">
        <v>133</v>
      </c>
      <c r="E34" s="90" t="s">
        <v>643</v>
      </c>
      <c r="F34" s="57" t="s">
        <v>642</v>
      </c>
      <c r="G34" s="45"/>
      <c r="H34" s="45" t="s">
        <v>841</v>
      </c>
      <c r="I34" s="152" t="s">
        <v>208</v>
      </c>
      <c r="J34" s="237" t="s">
        <v>26</v>
      </c>
      <c r="K34" s="61" t="s">
        <v>209</v>
      </c>
      <c r="L34" s="61" t="s">
        <v>210</v>
      </c>
      <c r="M34" s="88" t="s">
        <v>211</v>
      </c>
      <c r="N34" s="187">
        <v>202002</v>
      </c>
      <c r="O34" s="58" t="s">
        <v>963</v>
      </c>
      <c r="P34" s="58" t="s">
        <v>964</v>
      </c>
      <c r="Q34" s="45">
        <v>10</v>
      </c>
      <c r="R34" s="45">
        <v>10</v>
      </c>
      <c r="S34" s="59">
        <v>29700</v>
      </c>
      <c r="T34" s="45" t="s">
        <v>28</v>
      </c>
      <c r="U34" s="45" t="s">
        <v>29</v>
      </c>
      <c r="V34" s="45">
        <v>0</v>
      </c>
      <c r="W34" s="45">
        <v>0</v>
      </c>
      <c r="X34" s="45">
        <v>0</v>
      </c>
      <c r="HA34" s="234"/>
      <c r="HB34" s="234"/>
    </row>
    <row r="35" spans="1:210" s="7" customFormat="1" ht="17.25" customHeight="1">
      <c r="A35" s="138">
        <v>28</v>
      </c>
      <c r="B35" s="128" t="s">
        <v>625</v>
      </c>
      <c r="C35" s="89" t="s">
        <v>43</v>
      </c>
      <c r="D35" s="61" t="s">
        <v>133</v>
      </c>
      <c r="E35" s="90" t="s">
        <v>643</v>
      </c>
      <c r="F35" s="57" t="s">
        <v>675</v>
      </c>
      <c r="G35" s="45"/>
      <c r="H35" s="45" t="s">
        <v>842</v>
      </c>
      <c r="I35" s="152" t="s">
        <v>212</v>
      </c>
      <c r="J35" s="237" t="s">
        <v>26</v>
      </c>
      <c r="K35" s="61" t="s">
        <v>213</v>
      </c>
      <c r="L35" s="61" t="s">
        <v>214</v>
      </c>
      <c r="M35" s="88" t="s">
        <v>215</v>
      </c>
      <c r="N35" s="187">
        <v>202002</v>
      </c>
      <c r="O35" s="58" t="s">
        <v>963</v>
      </c>
      <c r="P35" s="58" t="s">
        <v>964</v>
      </c>
      <c r="Q35" s="45">
        <v>9</v>
      </c>
      <c r="R35" s="45">
        <v>9</v>
      </c>
      <c r="S35" s="59">
        <v>26730</v>
      </c>
      <c r="T35" s="45" t="s">
        <v>28</v>
      </c>
      <c r="U35" s="45" t="s">
        <v>623</v>
      </c>
      <c r="V35" s="45">
        <v>0</v>
      </c>
      <c r="W35" s="45">
        <v>0</v>
      </c>
      <c r="X35" s="45">
        <v>0</v>
      </c>
      <c r="HA35" s="234"/>
      <c r="HB35" s="234"/>
    </row>
    <row r="36" spans="1:210" s="7" customFormat="1" ht="17.25" customHeight="1">
      <c r="A36" s="138">
        <v>29</v>
      </c>
      <c r="B36" s="128" t="s">
        <v>664</v>
      </c>
      <c r="C36" s="89" t="s">
        <v>43</v>
      </c>
      <c r="D36" s="61" t="s">
        <v>133</v>
      </c>
      <c r="E36" s="90" t="s">
        <v>643</v>
      </c>
      <c r="F36" s="57" t="s">
        <v>642</v>
      </c>
      <c r="G36" s="45"/>
      <c r="H36" s="45" t="s">
        <v>843</v>
      </c>
      <c r="I36" s="152" t="s">
        <v>216</v>
      </c>
      <c r="J36" s="237" t="s">
        <v>26</v>
      </c>
      <c r="K36" s="61" t="s">
        <v>135</v>
      </c>
      <c r="L36" s="61" t="s">
        <v>136</v>
      </c>
      <c r="M36" s="88" t="s">
        <v>217</v>
      </c>
      <c r="N36" s="187">
        <v>201811</v>
      </c>
      <c r="O36" s="58" t="s">
        <v>963</v>
      </c>
      <c r="P36" s="58" t="s">
        <v>964</v>
      </c>
      <c r="Q36" s="45">
        <v>22</v>
      </c>
      <c r="R36" s="45">
        <v>22</v>
      </c>
      <c r="S36" s="59">
        <v>65340</v>
      </c>
      <c r="T36" s="45" t="s">
        <v>28</v>
      </c>
      <c r="U36" s="45" t="s">
        <v>29</v>
      </c>
      <c r="V36" s="45">
        <v>0</v>
      </c>
      <c r="W36" s="45">
        <v>0</v>
      </c>
      <c r="X36" s="45">
        <v>0</v>
      </c>
      <c r="HA36" s="234"/>
      <c r="HB36" s="234"/>
    </row>
    <row r="37" spans="1:210" s="7" customFormat="1" ht="17.25" customHeight="1">
      <c r="A37" s="138">
        <v>30</v>
      </c>
      <c r="B37" s="128" t="s">
        <v>662</v>
      </c>
      <c r="C37" s="89" t="s">
        <v>43</v>
      </c>
      <c r="D37" s="61" t="s">
        <v>133</v>
      </c>
      <c r="E37" s="90" t="s">
        <v>643</v>
      </c>
      <c r="F37" s="57" t="s">
        <v>642</v>
      </c>
      <c r="G37" s="45"/>
      <c r="H37" s="45" t="s">
        <v>844</v>
      </c>
      <c r="I37" s="152" t="s">
        <v>218</v>
      </c>
      <c r="J37" s="237" t="s">
        <v>26</v>
      </c>
      <c r="K37" s="61" t="s">
        <v>219</v>
      </c>
      <c r="L37" s="61" t="s">
        <v>220</v>
      </c>
      <c r="M37" s="88" t="s">
        <v>221</v>
      </c>
      <c r="N37" s="187">
        <v>201908</v>
      </c>
      <c r="O37" s="58" t="s">
        <v>963</v>
      </c>
      <c r="P37" s="58" t="s">
        <v>964</v>
      </c>
      <c r="Q37" s="45">
        <v>10</v>
      </c>
      <c r="R37" s="45">
        <v>10</v>
      </c>
      <c r="S37" s="59">
        <v>29700</v>
      </c>
      <c r="T37" s="45" t="s">
        <v>28</v>
      </c>
      <c r="U37" s="45" t="s">
        <v>29</v>
      </c>
      <c r="V37" s="45">
        <v>0</v>
      </c>
      <c r="W37" s="45">
        <v>0</v>
      </c>
      <c r="X37" s="45">
        <v>0</v>
      </c>
      <c r="HA37" s="234"/>
      <c r="HB37" s="234"/>
    </row>
    <row r="38" spans="1:210" s="7" customFormat="1" ht="17.25" customHeight="1">
      <c r="A38" s="138">
        <v>31</v>
      </c>
      <c r="B38" s="125" t="s">
        <v>626</v>
      </c>
      <c r="C38" s="89" t="s">
        <v>43</v>
      </c>
      <c r="D38" s="61" t="s">
        <v>163</v>
      </c>
      <c r="E38" s="90" t="s">
        <v>643</v>
      </c>
      <c r="F38" s="44" t="s">
        <v>646</v>
      </c>
      <c r="G38" s="45"/>
      <c r="H38" s="45" t="s">
        <v>845</v>
      </c>
      <c r="I38" s="44" t="s">
        <v>551</v>
      </c>
      <c r="J38" s="89" t="s">
        <v>26</v>
      </c>
      <c r="K38" s="61" t="s">
        <v>556</v>
      </c>
      <c r="L38" s="61" t="s">
        <v>557</v>
      </c>
      <c r="M38" s="88" t="s">
        <v>558</v>
      </c>
      <c r="N38" s="187">
        <v>202109</v>
      </c>
      <c r="O38" s="58" t="s">
        <v>963</v>
      </c>
      <c r="P38" s="58" t="s">
        <v>964</v>
      </c>
      <c r="Q38" s="45">
        <v>16</v>
      </c>
      <c r="R38" s="45">
        <v>17</v>
      </c>
      <c r="S38" s="59">
        <v>50490</v>
      </c>
      <c r="T38" s="45" t="s">
        <v>28</v>
      </c>
      <c r="U38" s="45" t="s">
        <v>29</v>
      </c>
      <c r="V38" s="45">
        <v>0</v>
      </c>
      <c r="W38" s="45">
        <v>0</v>
      </c>
      <c r="X38" s="45">
        <v>0</v>
      </c>
      <c r="HA38" s="234"/>
      <c r="HB38" s="234"/>
    </row>
    <row r="39" spans="1:210" s="7" customFormat="1" ht="17.25" customHeight="1">
      <c r="A39" s="138">
        <v>32</v>
      </c>
      <c r="B39" s="127" t="s">
        <v>627</v>
      </c>
      <c r="C39" s="89" t="s">
        <v>43</v>
      </c>
      <c r="D39" s="61" t="s">
        <v>44</v>
      </c>
      <c r="E39" s="90" t="s">
        <v>643</v>
      </c>
      <c r="F39" s="73" t="s">
        <v>750</v>
      </c>
      <c r="G39" s="45"/>
      <c r="H39" s="45" t="s">
        <v>846</v>
      </c>
      <c r="I39" s="44" t="s">
        <v>938</v>
      </c>
      <c r="J39" s="89" t="s">
        <v>26</v>
      </c>
      <c r="K39" s="61" t="s">
        <v>340</v>
      </c>
      <c r="L39" s="61" t="s">
        <v>91</v>
      </c>
      <c r="M39" s="88" t="s">
        <v>559</v>
      </c>
      <c r="N39" s="187">
        <v>202107</v>
      </c>
      <c r="O39" s="58" t="s">
        <v>963</v>
      </c>
      <c r="P39" s="58" t="s">
        <v>964</v>
      </c>
      <c r="Q39" s="45">
        <v>30</v>
      </c>
      <c r="R39" s="45">
        <v>31</v>
      </c>
      <c r="S39" s="59">
        <v>190960</v>
      </c>
      <c r="T39" s="45" t="s">
        <v>28</v>
      </c>
      <c r="U39" s="45" t="s">
        <v>29</v>
      </c>
      <c r="V39" s="45">
        <v>0</v>
      </c>
      <c r="W39" s="45">
        <v>0</v>
      </c>
      <c r="X39" s="45">
        <v>0</v>
      </c>
      <c r="HA39" s="234"/>
      <c r="HB39" s="234"/>
    </row>
    <row r="40" spans="1:210" s="7" customFormat="1" ht="17.25" customHeight="1">
      <c r="A40" s="138">
        <v>33</v>
      </c>
      <c r="B40" s="130" t="s">
        <v>627</v>
      </c>
      <c r="C40" s="89" t="s">
        <v>43</v>
      </c>
      <c r="D40" s="61" t="s">
        <v>44</v>
      </c>
      <c r="E40" s="90" t="s">
        <v>643</v>
      </c>
      <c r="F40" s="57" t="s">
        <v>642</v>
      </c>
      <c r="G40" s="45"/>
      <c r="H40" s="45" t="s">
        <v>847</v>
      </c>
      <c r="I40" s="44" t="s">
        <v>222</v>
      </c>
      <c r="J40" s="89" t="s">
        <v>26</v>
      </c>
      <c r="K40" s="61" t="s">
        <v>223</v>
      </c>
      <c r="L40" s="61" t="s">
        <v>224</v>
      </c>
      <c r="M40" s="88" t="s">
        <v>225</v>
      </c>
      <c r="N40" s="187">
        <v>202005</v>
      </c>
      <c r="O40" s="58" t="s">
        <v>963</v>
      </c>
      <c r="P40" s="58" t="s">
        <v>964</v>
      </c>
      <c r="Q40" s="45">
        <v>5</v>
      </c>
      <c r="R40" s="45">
        <v>5</v>
      </c>
      <c r="S40" s="59">
        <v>14850</v>
      </c>
      <c r="T40" s="45" t="s">
        <v>28</v>
      </c>
      <c r="U40" s="45" t="s">
        <v>29</v>
      </c>
      <c r="V40" s="45">
        <v>0</v>
      </c>
      <c r="W40" s="45">
        <v>0</v>
      </c>
      <c r="X40" s="45">
        <v>0</v>
      </c>
      <c r="HA40" s="234"/>
      <c r="HB40" s="234"/>
    </row>
    <row r="41" spans="1:210" s="7" customFormat="1" ht="17.25" customHeight="1">
      <c r="A41" s="138">
        <v>34</v>
      </c>
      <c r="B41" s="128" t="s">
        <v>666</v>
      </c>
      <c r="C41" s="89" t="s">
        <v>43</v>
      </c>
      <c r="D41" s="61" t="s">
        <v>163</v>
      </c>
      <c r="E41" s="90" t="s">
        <v>643</v>
      </c>
      <c r="F41" s="57" t="s">
        <v>642</v>
      </c>
      <c r="G41" s="45"/>
      <c r="H41" s="45" t="s">
        <v>848</v>
      </c>
      <c r="I41" s="44" t="s">
        <v>56</v>
      </c>
      <c r="J41" s="89" t="s">
        <v>26</v>
      </c>
      <c r="K41" s="61" t="s">
        <v>407</v>
      </c>
      <c r="L41" s="61" t="s">
        <v>408</v>
      </c>
      <c r="M41" s="88" t="s">
        <v>409</v>
      </c>
      <c r="N41" s="187">
        <v>201712</v>
      </c>
      <c r="O41" s="58" t="s">
        <v>963</v>
      </c>
      <c r="P41" s="58" t="s">
        <v>964</v>
      </c>
      <c r="Q41" s="45">
        <v>8</v>
      </c>
      <c r="R41" s="45">
        <v>9</v>
      </c>
      <c r="S41" s="59">
        <v>37620</v>
      </c>
      <c r="T41" s="45" t="s">
        <v>28</v>
      </c>
      <c r="U41" s="45" t="s">
        <v>29</v>
      </c>
      <c r="V41" s="45">
        <v>0</v>
      </c>
      <c r="W41" s="45">
        <v>0</v>
      </c>
      <c r="X41" s="45">
        <v>0</v>
      </c>
      <c r="HA41" s="234"/>
      <c r="HB41" s="234"/>
    </row>
    <row r="42" spans="1:210" s="7" customFormat="1" ht="17.25" customHeight="1">
      <c r="A42" s="138">
        <v>35</v>
      </c>
      <c r="B42" s="128" t="s">
        <v>670</v>
      </c>
      <c r="C42" s="89" t="s">
        <v>43</v>
      </c>
      <c r="D42" s="61" t="s">
        <v>163</v>
      </c>
      <c r="E42" s="90" t="s">
        <v>643</v>
      </c>
      <c r="F42" s="57" t="s">
        <v>675</v>
      </c>
      <c r="G42" s="45"/>
      <c r="H42" s="45" t="s">
        <v>849</v>
      </c>
      <c r="I42" s="44" t="s">
        <v>57</v>
      </c>
      <c r="J42" s="89" t="s">
        <v>26</v>
      </c>
      <c r="K42" s="61" t="s">
        <v>410</v>
      </c>
      <c r="L42" s="61" t="s">
        <v>411</v>
      </c>
      <c r="M42" s="88" t="s">
        <v>412</v>
      </c>
      <c r="N42" s="187">
        <v>201710</v>
      </c>
      <c r="O42" s="58" t="s">
        <v>963</v>
      </c>
      <c r="P42" s="58" t="s">
        <v>964</v>
      </c>
      <c r="Q42" s="45">
        <v>8</v>
      </c>
      <c r="R42" s="45">
        <v>9</v>
      </c>
      <c r="S42" s="59">
        <v>37620</v>
      </c>
      <c r="T42" s="45" t="s">
        <v>28</v>
      </c>
      <c r="U42" s="45" t="s">
        <v>29</v>
      </c>
      <c r="V42" s="45">
        <v>0</v>
      </c>
      <c r="W42" s="45">
        <v>0</v>
      </c>
      <c r="X42" s="45">
        <v>0</v>
      </c>
      <c r="HA42" s="234"/>
      <c r="HB42" s="234"/>
    </row>
    <row r="43" spans="1:210" s="7" customFormat="1" ht="17.25" customHeight="1">
      <c r="A43" s="138">
        <v>36</v>
      </c>
      <c r="B43" s="125" t="s">
        <v>666</v>
      </c>
      <c r="C43" s="89" t="s">
        <v>43</v>
      </c>
      <c r="D43" s="61" t="s">
        <v>163</v>
      </c>
      <c r="E43" s="90" t="s">
        <v>643</v>
      </c>
      <c r="F43" s="57" t="s">
        <v>642</v>
      </c>
      <c r="G43" s="45"/>
      <c r="H43" s="45" t="s">
        <v>850</v>
      </c>
      <c r="I43" s="44" t="s">
        <v>939</v>
      </c>
      <c r="J43" s="89" t="s">
        <v>26</v>
      </c>
      <c r="K43" s="61" t="s">
        <v>413</v>
      </c>
      <c r="L43" s="61" t="s">
        <v>414</v>
      </c>
      <c r="M43" s="88" t="s">
        <v>415</v>
      </c>
      <c r="N43" s="187">
        <v>201711</v>
      </c>
      <c r="O43" s="58" t="s">
        <v>963</v>
      </c>
      <c r="P43" s="58" t="s">
        <v>964</v>
      </c>
      <c r="Q43" s="45">
        <v>8</v>
      </c>
      <c r="R43" s="45">
        <v>9</v>
      </c>
      <c r="S43" s="59">
        <v>37620</v>
      </c>
      <c r="T43" s="45" t="s">
        <v>28</v>
      </c>
      <c r="U43" s="45" t="s">
        <v>29</v>
      </c>
      <c r="V43" s="45">
        <v>0</v>
      </c>
      <c r="W43" s="45">
        <v>0</v>
      </c>
      <c r="X43" s="45">
        <v>0</v>
      </c>
      <c r="HA43" s="234"/>
      <c r="HB43" s="234"/>
    </row>
    <row r="44" spans="1:210" s="7" customFormat="1" ht="17.25" customHeight="1">
      <c r="A44" s="138">
        <v>37</v>
      </c>
      <c r="B44" s="105" t="s">
        <v>666</v>
      </c>
      <c r="C44" s="89" t="s">
        <v>43</v>
      </c>
      <c r="D44" s="61" t="s">
        <v>163</v>
      </c>
      <c r="E44" s="90" t="s">
        <v>643</v>
      </c>
      <c r="F44" s="87" t="s">
        <v>642</v>
      </c>
      <c r="G44" s="45"/>
      <c r="H44" s="55" t="s">
        <v>851</v>
      </c>
      <c r="I44" s="69" t="s">
        <v>228</v>
      </c>
      <c r="J44" s="89" t="s">
        <v>26</v>
      </c>
      <c r="K44" s="61" t="s">
        <v>229</v>
      </c>
      <c r="L44" s="61" t="s">
        <v>230</v>
      </c>
      <c r="M44" s="88" t="s">
        <v>231</v>
      </c>
      <c r="N44" s="187">
        <v>202001</v>
      </c>
      <c r="O44" s="75" t="s">
        <v>963</v>
      </c>
      <c r="P44" s="75" t="s">
        <v>964</v>
      </c>
      <c r="Q44" s="55">
        <v>11</v>
      </c>
      <c r="R44" s="55">
        <v>12</v>
      </c>
      <c r="S44" s="59">
        <v>35640</v>
      </c>
      <c r="T44" s="55" t="s">
        <v>575</v>
      </c>
      <c r="U44" s="55" t="s">
        <v>29</v>
      </c>
      <c r="V44" s="55">
        <v>0</v>
      </c>
      <c r="W44" s="55">
        <v>0</v>
      </c>
      <c r="X44" s="55">
        <v>0</v>
      </c>
      <c r="HA44" s="234"/>
      <c r="HB44" s="234"/>
    </row>
    <row r="45" spans="1:210" s="7" customFormat="1" ht="17.25" customHeight="1">
      <c r="A45" s="138">
        <v>38</v>
      </c>
      <c r="B45" s="131" t="s">
        <v>730</v>
      </c>
      <c r="C45" s="89" t="s">
        <v>43</v>
      </c>
      <c r="D45" s="61" t="s">
        <v>163</v>
      </c>
      <c r="E45" s="90" t="s">
        <v>643</v>
      </c>
      <c r="F45" s="84" t="s">
        <v>642</v>
      </c>
      <c r="G45" s="45"/>
      <c r="H45" s="82" t="s">
        <v>852</v>
      </c>
      <c r="I45" s="91" t="s">
        <v>232</v>
      </c>
      <c r="J45" s="89" t="s">
        <v>26</v>
      </c>
      <c r="K45" s="61" t="s">
        <v>233</v>
      </c>
      <c r="L45" s="61" t="s">
        <v>230</v>
      </c>
      <c r="M45" s="88" t="s">
        <v>234</v>
      </c>
      <c r="N45" s="187">
        <v>202001</v>
      </c>
      <c r="O45" s="81" t="s">
        <v>963</v>
      </c>
      <c r="P45" s="81" t="s">
        <v>964</v>
      </c>
      <c r="Q45" s="82">
        <v>10</v>
      </c>
      <c r="R45" s="82">
        <v>11</v>
      </c>
      <c r="S45" s="59">
        <v>32670</v>
      </c>
      <c r="T45" s="82" t="s">
        <v>575</v>
      </c>
      <c r="U45" s="82" t="s">
        <v>29</v>
      </c>
      <c r="V45" s="82">
        <v>0</v>
      </c>
      <c r="W45" s="82">
        <v>0</v>
      </c>
      <c r="X45" s="82">
        <v>0</v>
      </c>
      <c r="HA45" s="234"/>
      <c r="HB45" s="234"/>
    </row>
    <row r="46" spans="1:210" s="7" customFormat="1" ht="17.25" customHeight="1">
      <c r="A46" s="138">
        <v>39</v>
      </c>
      <c r="B46" s="128" t="s">
        <v>664</v>
      </c>
      <c r="C46" s="89" t="s">
        <v>43</v>
      </c>
      <c r="D46" s="61" t="s">
        <v>163</v>
      </c>
      <c r="E46" s="90" t="s">
        <v>643</v>
      </c>
      <c r="F46" s="57" t="s">
        <v>642</v>
      </c>
      <c r="G46" s="45"/>
      <c r="H46" s="45" t="s">
        <v>853</v>
      </c>
      <c r="I46" s="44" t="s">
        <v>235</v>
      </c>
      <c r="J46" s="89" t="s">
        <v>26</v>
      </c>
      <c r="K46" s="61" t="s">
        <v>236</v>
      </c>
      <c r="L46" s="61" t="s">
        <v>230</v>
      </c>
      <c r="M46" s="88" t="s">
        <v>237</v>
      </c>
      <c r="N46" s="187">
        <v>202001</v>
      </c>
      <c r="O46" s="58" t="s">
        <v>963</v>
      </c>
      <c r="P46" s="58" t="s">
        <v>964</v>
      </c>
      <c r="Q46" s="45">
        <v>9</v>
      </c>
      <c r="R46" s="45">
        <v>10</v>
      </c>
      <c r="S46" s="59">
        <v>29700</v>
      </c>
      <c r="T46" s="45" t="s">
        <v>575</v>
      </c>
      <c r="U46" s="45" t="s">
        <v>29</v>
      </c>
      <c r="V46" s="45">
        <v>0</v>
      </c>
      <c r="W46" s="45">
        <v>0</v>
      </c>
      <c r="X46" s="45">
        <v>0</v>
      </c>
      <c r="HA46" s="234"/>
      <c r="HB46" s="234"/>
    </row>
    <row r="47" spans="1:210" s="7" customFormat="1" ht="17.25" customHeight="1">
      <c r="A47" s="138">
        <v>40</v>
      </c>
      <c r="B47" s="125" t="s">
        <v>661</v>
      </c>
      <c r="C47" s="89" t="s">
        <v>43</v>
      </c>
      <c r="D47" s="61" t="s">
        <v>163</v>
      </c>
      <c r="E47" s="90" t="s">
        <v>643</v>
      </c>
      <c r="F47" s="57" t="s">
        <v>642</v>
      </c>
      <c r="G47" s="45"/>
      <c r="H47" s="45" t="s">
        <v>854</v>
      </c>
      <c r="I47" s="44" t="s">
        <v>238</v>
      </c>
      <c r="J47" s="89" t="s">
        <v>26</v>
      </c>
      <c r="K47" s="61" t="s">
        <v>239</v>
      </c>
      <c r="L47" s="61" t="s">
        <v>240</v>
      </c>
      <c r="M47" s="88" t="s">
        <v>241</v>
      </c>
      <c r="N47" s="187">
        <v>202011</v>
      </c>
      <c r="O47" s="58" t="s">
        <v>963</v>
      </c>
      <c r="P47" s="58" t="s">
        <v>964</v>
      </c>
      <c r="Q47" s="45">
        <v>8</v>
      </c>
      <c r="R47" s="45">
        <v>9</v>
      </c>
      <c r="S47" s="59">
        <v>26730</v>
      </c>
      <c r="T47" s="45" t="s">
        <v>28</v>
      </c>
      <c r="U47" s="45" t="s">
        <v>29</v>
      </c>
      <c r="V47" s="45">
        <v>0</v>
      </c>
      <c r="W47" s="45">
        <v>0</v>
      </c>
      <c r="X47" s="45">
        <v>0</v>
      </c>
      <c r="HA47" s="234"/>
      <c r="HB47" s="234"/>
    </row>
    <row r="48" spans="1:210" s="7" customFormat="1" ht="17.25" customHeight="1">
      <c r="A48" s="138">
        <v>41</v>
      </c>
      <c r="B48" s="128" t="s">
        <v>664</v>
      </c>
      <c r="C48" s="89" t="s">
        <v>43</v>
      </c>
      <c r="D48" s="61" t="s">
        <v>163</v>
      </c>
      <c r="E48" s="90" t="s">
        <v>643</v>
      </c>
      <c r="F48" s="57" t="s">
        <v>642</v>
      </c>
      <c r="G48" s="45"/>
      <c r="H48" s="45" t="s">
        <v>855</v>
      </c>
      <c r="I48" s="44" t="s">
        <v>242</v>
      </c>
      <c r="J48" s="89" t="s">
        <v>26</v>
      </c>
      <c r="K48" s="61" t="s">
        <v>243</v>
      </c>
      <c r="L48" s="61" t="s">
        <v>244</v>
      </c>
      <c r="M48" s="88" t="s">
        <v>245</v>
      </c>
      <c r="N48" s="187">
        <v>202011</v>
      </c>
      <c r="O48" s="58" t="s">
        <v>963</v>
      </c>
      <c r="P48" s="58" t="s">
        <v>964</v>
      </c>
      <c r="Q48" s="45">
        <v>8</v>
      </c>
      <c r="R48" s="45">
        <v>9</v>
      </c>
      <c r="S48" s="59">
        <v>26730</v>
      </c>
      <c r="T48" s="45" t="s">
        <v>28</v>
      </c>
      <c r="U48" s="45" t="s">
        <v>29</v>
      </c>
      <c r="V48" s="45">
        <v>0</v>
      </c>
      <c r="W48" s="45">
        <v>0</v>
      </c>
      <c r="X48" s="45">
        <v>0</v>
      </c>
      <c r="HA48" s="234"/>
      <c r="HB48" s="234"/>
    </row>
    <row r="49" spans="1:210" s="7" customFormat="1" ht="17.25" customHeight="1">
      <c r="A49" s="138">
        <v>42</v>
      </c>
      <c r="B49" s="129" t="s">
        <v>664</v>
      </c>
      <c r="C49" s="89" t="s">
        <v>43</v>
      </c>
      <c r="D49" s="61" t="s">
        <v>163</v>
      </c>
      <c r="E49" s="90" t="s">
        <v>643</v>
      </c>
      <c r="F49" s="86" t="s">
        <v>642</v>
      </c>
      <c r="G49" s="45"/>
      <c r="H49" s="187" t="s">
        <v>1607</v>
      </c>
      <c r="I49" s="78" t="s">
        <v>552</v>
      </c>
      <c r="J49" s="89" t="s">
        <v>26</v>
      </c>
      <c r="K49" s="61" t="s">
        <v>560</v>
      </c>
      <c r="L49" s="61" t="s">
        <v>561</v>
      </c>
      <c r="M49" s="88" t="s">
        <v>562</v>
      </c>
      <c r="N49" s="187">
        <v>202101</v>
      </c>
      <c r="O49" s="100" t="s">
        <v>963</v>
      </c>
      <c r="P49" s="100" t="s">
        <v>964</v>
      </c>
      <c r="Q49" s="77">
        <v>24</v>
      </c>
      <c r="R49" s="77">
        <v>25</v>
      </c>
      <c r="S49" s="59">
        <v>74250</v>
      </c>
      <c r="T49" s="77" t="s">
        <v>28</v>
      </c>
      <c r="U49" s="77" t="s">
        <v>29</v>
      </c>
      <c r="V49" s="77">
        <v>0</v>
      </c>
      <c r="W49" s="77">
        <v>0</v>
      </c>
      <c r="X49" s="77">
        <v>0</v>
      </c>
      <c r="HA49" s="234"/>
      <c r="HB49" s="234"/>
    </row>
    <row r="50" spans="1:210" s="7" customFormat="1" ht="17.25" customHeight="1">
      <c r="A50" s="138">
        <v>43</v>
      </c>
      <c r="B50" s="128" t="s">
        <v>664</v>
      </c>
      <c r="C50" s="89" t="s">
        <v>43</v>
      </c>
      <c r="D50" s="61" t="s">
        <v>163</v>
      </c>
      <c r="E50" s="90" t="s">
        <v>643</v>
      </c>
      <c r="F50" s="57" t="s">
        <v>642</v>
      </c>
      <c r="G50" s="45"/>
      <c r="H50" s="45" t="s">
        <v>856</v>
      </c>
      <c r="I50" s="44" t="s">
        <v>246</v>
      </c>
      <c r="J50" s="89" t="s">
        <v>26</v>
      </c>
      <c r="K50" s="61" t="s">
        <v>247</v>
      </c>
      <c r="L50" s="61" t="s">
        <v>248</v>
      </c>
      <c r="M50" s="88" t="s">
        <v>249</v>
      </c>
      <c r="N50" s="187">
        <v>202011</v>
      </c>
      <c r="O50" s="58" t="s">
        <v>963</v>
      </c>
      <c r="P50" s="58" t="s">
        <v>964</v>
      </c>
      <c r="Q50" s="45">
        <v>8</v>
      </c>
      <c r="R50" s="45">
        <v>9</v>
      </c>
      <c r="S50" s="59">
        <v>26730</v>
      </c>
      <c r="T50" s="45" t="s">
        <v>28</v>
      </c>
      <c r="U50" s="45" t="s">
        <v>29</v>
      </c>
      <c r="V50" s="45">
        <v>0</v>
      </c>
      <c r="W50" s="45">
        <v>0</v>
      </c>
      <c r="X50" s="45">
        <v>0</v>
      </c>
      <c r="HA50" s="234"/>
      <c r="HB50" s="234"/>
    </row>
    <row r="51" spans="1:210" s="7" customFormat="1" ht="17.25" customHeight="1">
      <c r="A51" s="138">
        <v>44</v>
      </c>
      <c r="B51" s="128" t="s">
        <v>664</v>
      </c>
      <c r="C51" s="89" t="s">
        <v>43</v>
      </c>
      <c r="D51" s="61" t="s">
        <v>44</v>
      </c>
      <c r="E51" s="90" t="s">
        <v>643</v>
      </c>
      <c r="F51" s="57" t="s">
        <v>642</v>
      </c>
      <c r="G51" s="45"/>
      <c r="H51" s="45" t="s">
        <v>857</v>
      </c>
      <c r="I51" s="44" t="s">
        <v>250</v>
      </c>
      <c r="J51" s="89" t="s">
        <v>26</v>
      </c>
      <c r="K51" s="61" t="s">
        <v>251</v>
      </c>
      <c r="L51" s="61" t="s">
        <v>252</v>
      </c>
      <c r="M51" s="88" t="s">
        <v>253</v>
      </c>
      <c r="N51" s="187">
        <v>202011</v>
      </c>
      <c r="O51" s="58" t="s">
        <v>963</v>
      </c>
      <c r="P51" s="58" t="s">
        <v>964</v>
      </c>
      <c r="Q51" s="45">
        <v>8</v>
      </c>
      <c r="R51" s="45">
        <v>8</v>
      </c>
      <c r="S51" s="59">
        <v>23760</v>
      </c>
      <c r="T51" s="45" t="s">
        <v>28</v>
      </c>
      <c r="U51" s="45" t="s">
        <v>29</v>
      </c>
      <c r="V51" s="45">
        <v>0</v>
      </c>
      <c r="W51" s="45">
        <v>0</v>
      </c>
      <c r="X51" s="45">
        <v>0</v>
      </c>
      <c r="HA51" s="234"/>
      <c r="HB51" s="234"/>
    </row>
    <row r="52" spans="1:210" s="7" customFormat="1" ht="17.25" customHeight="1">
      <c r="A52" s="138">
        <v>45</v>
      </c>
      <c r="B52" s="128" t="s">
        <v>627</v>
      </c>
      <c r="C52" s="89" t="s">
        <v>43</v>
      </c>
      <c r="D52" s="61" t="s">
        <v>44</v>
      </c>
      <c r="E52" s="90" t="s">
        <v>643</v>
      </c>
      <c r="F52" s="57" t="s">
        <v>642</v>
      </c>
      <c r="G52" s="45"/>
      <c r="H52" s="45" t="s">
        <v>858</v>
      </c>
      <c r="I52" s="44" t="s">
        <v>254</v>
      </c>
      <c r="J52" s="89" t="s">
        <v>26</v>
      </c>
      <c r="K52" s="61" t="s">
        <v>255</v>
      </c>
      <c r="L52" s="61" t="s">
        <v>256</v>
      </c>
      <c r="M52" s="88" t="s">
        <v>257</v>
      </c>
      <c r="N52" s="187">
        <v>202011</v>
      </c>
      <c r="O52" s="58" t="s">
        <v>963</v>
      </c>
      <c r="P52" s="58" t="s">
        <v>964</v>
      </c>
      <c r="Q52" s="45">
        <v>8</v>
      </c>
      <c r="R52" s="45">
        <v>8</v>
      </c>
      <c r="S52" s="59">
        <v>23760</v>
      </c>
      <c r="T52" s="45" t="s">
        <v>575</v>
      </c>
      <c r="U52" s="45" t="s">
        <v>29</v>
      </c>
      <c r="V52" s="45">
        <v>0</v>
      </c>
      <c r="W52" s="45">
        <v>0</v>
      </c>
      <c r="X52" s="45">
        <v>0</v>
      </c>
      <c r="HA52" s="234"/>
      <c r="HB52" s="234"/>
    </row>
    <row r="53" spans="1:210" s="7" customFormat="1" ht="17.25" customHeight="1">
      <c r="A53" s="138">
        <v>46</v>
      </c>
      <c r="B53" s="128" t="s">
        <v>667</v>
      </c>
      <c r="C53" s="89" t="s">
        <v>43</v>
      </c>
      <c r="D53" s="61" t="s">
        <v>133</v>
      </c>
      <c r="E53" s="90" t="s">
        <v>643</v>
      </c>
      <c r="F53" s="57" t="s">
        <v>642</v>
      </c>
      <c r="G53" s="45"/>
      <c r="H53" s="187" t="s">
        <v>1608</v>
      </c>
      <c r="I53" s="44" t="s">
        <v>553</v>
      </c>
      <c r="J53" s="89" t="s">
        <v>26</v>
      </c>
      <c r="K53" s="61" t="s">
        <v>563</v>
      </c>
      <c r="L53" s="61" t="s">
        <v>564</v>
      </c>
      <c r="M53" s="88" t="s">
        <v>565</v>
      </c>
      <c r="N53" s="187">
        <v>202101</v>
      </c>
      <c r="O53" s="58" t="s">
        <v>963</v>
      </c>
      <c r="P53" s="58" t="s">
        <v>964</v>
      </c>
      <c r="Q53" s="45">
        <v>16</v>
      </c>
      <c r="R53" s="45">
        <v>17</v>
      </c>
      <c r="S53" s="59">
        <v>50490</v>
      </c>
      <c r="T53" s="45" t="s">
        <v>28</v>
      </c>
      <c r="U53" s="45" t="s">
        <v>29</v>
      </c>
      <c r="V53" s="45">
        <v>0</v>
      </c>
      <c r="W53" s="45">
        <v>0</v>
      </c>
      <c r="X53" s="45">
        <v>0</v>
      </c>
      <c r="HA53" s="234"/>
      <c r="HB53" s="234"/>
    </row>
    <row r="54" spans="1:210" s="7" customFormat="1" ht="17.25" customHeight="1">
      <c r="A54" s="138">
        <v>47</v>
      </c>
      <c r="B54" s="125" t="s">
        <v>627</v>
      </c>
      <c r="C54" s="89" t="s">
        <v>43</v>
      </c>
      <c r="D54" s="61" t="s">
        <v>44</v>
      </c>
      <c r="E54" s="90" t="s">
        <v>643</v>
      </c>
      <c r="F54" s="57" t="s">
        <v>642</v>
      </c>
      <c r="G54" s="45"/>
      <c r="H54" s="45" t="s">
        <v>859</v>
      </c>
      <c r="I54" s="44" t="s">
        <v>258</v>
      </c>
      <c r="J54" s="89" t="s">
        <v>26</v>
      </c>
      <c r="K54" s="61" t="s">
        <v>259</v>
      </c>
      <c r="L54" s="61" t="s">
        <v>260</v>
      </c>
      <c r="M54" s="88" t="s">
        <v>261</v>
      </c>
      <c r="N54" s="187">
        <v>202008</v>
      </c>
      <c r="O54" s="58" t="s">
        <v>963</v>
      </c>
      <c r="P54" s="58" t="s">
        <v>964</v>
      </c>
      <c r="Q54" s="45">
        <v>12</v>
      </c>
      <c r="R54" s="45">
        <v>12</v>
      </c>
      <c r="S54" s="59">
        <v>35640</v>
      </c>
      <c r="T54" s="45" t="s">
        <v>28</v>
      </c>
      <c r="U54" s="45" t="s">
        <v>29</v>
      </c>
      <c r="V54" s="45">
        <v>0</v>
      </c>
      <c r="W54" s="45">
        <v>0</v>
      </c>
      <c r="X54" s="45">
        <v>0</v>
      </c>
      <c r="HA54" s="234"/>
      <c r="HB54" s="234"/>
    </row>
    <row r="55" spans="1:210" s="7" customFormat="1" ht="17.25" customHeight="1">
      <c r="A55" s="138">
        <v>48</v>
      </c>
      <c r="B55" s="127" t="s">
        <v>626</v>
      </c>
      <c r="C55" s="89" t="s">
        <v>1795</v>
      </c>
      <c r="D55" s="61" t="s">
        <v>1796</v>
      </c>
      <c r="E55" s="90" t="s">
        <v>643</v>
      </c>
      <c r="F55" s="93" t="s">
        <v>649</v>
      </c>
      <c r="G55" s="187"/>
      <c r="H55" s="187" t="s">
        <v>1797</v>
      </c>
      <c r="I55" s="186" t="s">
        <v>797</v>
      </c>
      <c r="J55" s="89" t="s">
        <v>26</v>
      </c>
      <c r="K55" s="61" t="s">
        <v>798</v>
      </c>
      <c r="L55" s="61" t="s">
        <v>799</v>
      </c>
      <c r="M55" s="88" t="s">
        <v>800</v>
      </c>
      <c r="N55" s="187">
        <v>201006</v>
      </c>
      <c r="O55" s="188" t="s">
        <v>1798</v>
      </c>
      <c r="P55" s="188" t="s">
        <v>347</v>
      </c>
      <c r="Q55" s="187">
        <v>18</v>
      </c>
      <c r="R55" s="187">
        <v>19</v>
      </c>
      <c r="S55" s="59">
        <v>56430</v>
      </c>
      <c r="T55" s="187" t="s">
        <v>28</v>
      </c>
      <c r="U55" s="187" t="s">
        <v>29</v>
      </c>
      <c r="V55" s="187">
        <v>0</v>
      </c>
      <c r="W55" s="187">
        <v>0</v>
      </c>
      <c r="X55" s="187">
        <v>0</v>
      </c>
      <c r="HA55" s="234"/>
      <c r="HB55" s="234"/>
    </row>
    <row r="56" spans="1:210" s="7" customFormat="1" ht="17.25" customHeight="1">
      <c r="A56" s="138">
        <v>49</v>
      </c>
      <c r="B56" s="128" t="s">
        <v>665</v>
      </c>
      <c r="C56" s="89" t="s">
        <v>43</v>
      </c>
      <c r="D56" s="61" t="s">
        <v>44</v>
      </c>
      <c r="E56" s="90" t="s">
        <v>643</v>
      </c>
      <c r="F56" s="57" t="s">
        <v>642</v>
      </c>
      <c r="G56" s="45"/>
      <c r="H56" s="45" t="s">
        <v>860</v>
      </c>
      <c r="I56" s="44" t="s">
        <v>134</v>
      </c>
      <c r="J56" s="89" t="s">
        <v>26</v>
      </c>
      <c r="K56" s="61" t="s">
        <v>135</v>
      </c>
      <c r="L56" s="61" t="s">
        <v>136</v>
      </c>
      <c r="M56" s="88" t="s">
        <v>137</v>
      </c>
      <c r="N56" s="187">
        <v>201810</v>
      </c>
      <c r="O56" s="58" t="s">
        <v>963</v>
      </c>
      <c r="P56" s="58" t="s">
        <v>964</v>
      </c>
      <c r="Q56" s="45">
        <v>22</v>
      </c>
      <c r="R56" s="45">
        <v>22</v>
      </c>
      <c r="S56" s="59">
        <v>65340</v>
      </c>
      <c r="T56" s="45" t="s">
        <v>28</v>
      </c>
      <c r="U56" s="45" t="s">
        <v>29</v>
      </c>
      <c r="V56" s="45">
        <v>0</v>
      </c>
      <c r="W56" s="45">
        <v>0</v>
      </c>
      <c r="X56" s="45">
        <v>0</v>
      </c>
      <c r="HA56" s="234"/>
      <c r="HB56" s="234"/>
    </row>
    <row r="57" spans="1:210" s="7" customFormat="1" ht="17.25" customHeight="1">
      <c r="A57" s="138">
        <v>50</v>
      </c>
      <c r="B57" s="128" t="s">
        <v>662</v>
      </c>
      <c r="C57" s="89" t="s">
        <v>43</v>
      </c>
      <c r="D57" s="61" t="s">
        <v>44</v>
      </c>
      <c r="E57" s="90" t="s">
        <v>643</v>
      </c>
      <c r="F57" s="57" t="s">
        <v>642</v>
      </c>
      <c r="G57" s="45"/>
      <c r="H57" s="45" t="s">
        <v>952</v>
      </c>
      <c r="I57" s="44" t="s">
        <v>312</v>
      </c>
      <c r="J57" s="89" t="s">
        <v>26</v>
      </c>
      <c r="K57" s="61" t="s">
        <v>320</v>
      </c>
      <c r="L57" s="61" t="s">
        <v>321</v>
      </c>
      <c r="M57" s="88" t="s">
        <v>322</v>
      </c>
      <c r="N57" s="187">
        <v>202101</v>
      </c>
      <c r="O57" s="58" t="s">
        <v>963</v>
      </c>
      <c r="P57" s="58" t="s">
        <v>964</v>
      </c>
      <c r="Q57" s="45">
        <v>12</v>
      </c>
      <c r="R57" s="45">
        <v>13</v>
      </c>
      <c r="S57" s="59">
        <v>54340</v>
      </c>
      <c r="T57" s="45" t="s">
        <v>28</v>
      </c>
      <c r="U57" s="45" t="s">
        <v>29</v>
      </c>
      <c r="V57" s="45">
        <v>0</v>
      </c>
      <c r="W57" s="45">
        <v>0</v>
      </c>
      <c r="X57" s="45">
        <v>0</v>
      </c>
      <c r="HA57" s="234"/>
      <c r="HB57" s="234"/>
    </row>
    <row r="58" spans="1:210" s="7" customFormat="1" ht="17.25" customHeight="1">
      <c r="A58" s="138">
        <v>51</v>
      </c>
      <c r="B58" s="125" t="s">
        <v>664</v>
      </c>
      <c r="C58" s="89" t="s">
        <v>43</v>
      </c>
      <c r="D58" s="61" t="s">
        <v>44</v>
      </c>
      <c r="E58" s="90" t="s">
        <v>643</v>
      </c>
      <c r="F58" s="57" t="s">
        <v>642</v>
      </c>
      <c r="G58" s="45"/>
      <c r="H58" s="45" t="s">
        <v>861</v>
      </c>
      <c r="I58" s="44" t="s">
        <v>1179</v>
      </c>
      <c r="J58" s="89" t="s">
        <v>26</v>
      </c>
      <c r="K58" s="61" t="s">
        <v>371</v>
      </c>
      <c r="L58" s="61" t="s">
        <v>372</v>
      </c>
      <c r="M58" s="88" t="s">
        <v>373</v>
      </c>
      <c r="N58" s="187">
        <v>202005</v>
      </c>
      <c r="O58" s="58" t="s">
        <v>963</v>
      </c>
      <c r="P58" s="58" t="s">
        <v>964</v>
      </c>
      <c r="Q58" s="45">
        <v>20</v>
      </c>
      <c r="R58" s="45">
        <v>21</v>
      </c>
      <c r="S58" s="59">
        <v>129360</v>
      </c>
      <c r="T58" s="45" t="s">
        <v>28</v>
      </c>
      <c r="U58" s="45" t="s">
        <v>29</v>
      </c>
      <c r="V58" s="45">
        <v>0</v>
      </c>
      <c r="W58" s="45">
        <v>0</v>
      </c>
      <c r="X58" s="45">
        <v>0</v>
      </c>
      <c r="HA58" s="234"/>
      <c r="HB58" s="234"/>
    </row>
    <row r="59" spans="1:210" s="7" customFormat="1" ht="17.25" customHeight="1">
      <c r="A59" s="138">
        <v>52</v>
      </c>
      <c r="B59" s="128" t="s">
        <v>662</v>
      </c>
      <c r="C59" s="89" t="s">
        <v>43</v>
      </c>
      <c r="D59" s="61" t="s">
        <v>44</v>
      </c>
      <c r="E59" s="90" t="s">
        <v>643</v>
      </c>
      <c r="F59" s="57" t="s">
        <v>645</v>
      </c>
      <c r="G59" s="45"/>
      <c r="H59" s="45" t="s">
        <v>862</v>
      </c>
      <c r="I59" s="44" t="s">
        <v>692</v>
      </c>
      <c r="J59" s="89" t="s">
        <v>26</v>
      </c>
      <c r="K59" s="61" t="s">
        <v>709</v>
      </c>
      <c r="L59" s="61" t="s">
        <v>710</v>
      </c>
      <c r="M59" s="88" t="s">
        <v>711</v>
      </c>
      <c r="N59" s="187">
        <v>201912</v>
      </c>
      <c r="O59" s="58" t="s">
        <v>963</v>
      </c>
      <c r="P59" s="58" t="s">
        <v>964</v>
      </c>
      <c r="Q59" s="45">
        <v>9</v>
      </c>
      <c r="R59" s="45">
        <v>10</v>
      </c>
      <c r="S59" s="59">
        <v>29700</v>
      </c>
      <c r="T59" s="45" t="s">
        <v>28</v>
      </c>
      <c r="U59" s="45" t="s">
        <v>29</v>
      </c>
      <c r="V59" s="45">
        <v>0</v>
      </c>
      <c r="W59" s="45">
        <v>0</v>
      </c>
      <c r="X59" s="45">
        <v>0</v>
      </c>
      <c r="HA59" s="234"/>
      <c r="HB59" s="234"/>
    </row>
    <row r="60" spans="1:210" s="7" customFormat="1" ht="17.25" customHeight="1">
      <c r="A60" s="138">
        <v>53</v>
      </c>
      <c r="B60" s="127" t="s">
        <v>752</v>
      </c>
      <c r="C60" s="89" t="s">
        <v>31</v>
      </c>
      <c r="D60" s="61" t="s">
        <v>47</v>
      </c>
      <c r="E60" s="90" t="s">
        <v>643</v>
      </c>
      <c r="F60" s="73" t="s">
        <v>753</v>
      </c>
      <c r="G60" s="45"/>
      <c r="H60" s="187" t="s">
        <v>3268</v>
      </c>
      <c r="I60" s="44" t="s">
        <v>138</v>
      </c>
      <c r="J60" s="89" t="s">
        <v>26</v>
      </c>
      <c r="K60" s="61"/>
      <c r="L60" s="61" t="s">
        <v>139</v>
      </c>
      <c r="M60" s="88" t="s">
        <v>140</v>
      </c>
      <c r="N60" s="187">
        <v>202006</v>
      </c>
      <c r="O60" s="58" t="s">
        <v>963</v>
      </c>
      <c r="P60" s="58" t="s">
        <v>964</v>
      </c>
      <c r="Q60" s="45">
        <v>32</v>
      </c>
      <c r="R60" s="45">
        <v>33</v>
      </c>
      <c r="S60" s="59">
        <v>98010</v>
      </c>
      <c r="T60" s="45" t="s">
        <v>28</v>
      </c>
      <c r="U60" s="45" t="s">
        <v>29</v>
      </c>
      <c r="V60" s="45">
        <v>0</v>
      </c>
      <c r="W60" s="45">
        <v>0</v>
      </c>
      <c r="X60" s="45">
        <v>0</v>
      </c>
      <c r="HA60" s="234"/>
      <c r="HB60" s="234"/>
    </row>
    <row r="61" spans="1:210" s="7" customFormat="1" ht="17.25" customHeight="1">
      <c r="A61" s="138">
        <v>54</v>
      </c>
      <c r="B61" s="128" t="s">
        <v>661</v>
      </c>
      <c r="C61" s="89" t="s">
        <v>31</v>
      </c>
      <c r="D61" s="61" t="s">
        <v>32</v>
      </c>
      <c r="E61" s="90" t="s">
        <v>643</v>
      </c>
      <c r="F61" s="57" t="s">
        <v>647</v>
      </c>
      <c r="G61" s="45"/>
      <c r="H61" s="187" t="s">
        <v>1609</v>
      </c>
      <c r="I61" s="44" t="s">
        <v>351</v>
      </c>
      <c r="J61" s="89" t="s">
        <v>26</v>
      </c>
      <c r="K61" s="61" t="s">
        <v>395</v>
      </c>
      <c r="L61" s="61" t="s">
        <v>396</v>
      </c>
      <c r="M61" s="88" t="s">
        <v>397</v>
      </c>
      <c r="N61" s="187">
        <v>201605</v>
      </c>
      <c r="O61" s="58" t="s">
        <v>963</v>
      </c>
      <c r="P61" s="58" t="s">
        <v>964</v>
      </c>
      <c r="Q61" s="45">
        <v>8</v>
      </c>
      <c r="R61" s="45">
        <v>9</v>
      </c>
      <c r="S61" s="59">
        <v>26730</v>
      </c>
      <c r="T61" s="45" t="s">
        <v>28</v>
      </c>
      <c r="U61" s="45" t="s">
        <v>29</v>
      </c>
      <c r="V61" s="45">
        <v>0</v>
      </c>
      <c r="W61" s="45">
        <v>0</v>
      </c>
      <c r="X61" s="45">
        <v>0</v>
      </c>
      <c r="HA61" s="234"/>
      <c r="HB61" s="234"/>
    </row>
    <row r="62" spans="1:210" s="7" customFormat="1" ht="17.25" customHeight="1">
      <c r="A62" s="138">
        <v>55</v>
      </c>
      <c r="B62" s="128" t="s">
        <v>627</v>
      </c>
      <c r="C62" s="89" t="s">
        <v>31</v>
      </c>
      <c r="D62" s="61" t="s">
        <v>55</v>
      </c>
      <c r="E62" s="90" t="s">
        <v>643</v>
      </c>
      <c r="F62" s="57" t="s">
        <v>642</v>
      </c>
      <c r="G62" s="45"/>
      <c r="H62" s="45" t="s">
        <v>863</v>
      </c>
      <c r="I62" s="44" t="s">
        <v>262</v>
      </c>
      <c r="J62" s="89" t="s">
        <v>26</v>
      </c>
      <c r="K62" s="61" t="s">
        <v>263</v>
      </c>
      <c r="L62" s="61" t="s">
        <v>264</v>
      </c>
      <c r="M62" s="88" t="s">
        <v>265</v>
      </c>
      <c r="N62" s="187">
        <v>2016</v>
      </c>
      <c r="O62" s="58" t="s">
        <v>963</v>
      </c>
      <c r="P62" s="58" t="s">
        <v>964</v>
      </c>
      <c r="Q62" s="45">
        <v>8</v>
      </c>
      <c r="R62" s="45">
        <v>8</v>
      </c>
      <c r="S62" s="59">
        <v>23760</v>
      </c>
      <c r="T62" s="45" t="s">
        <v>28</v>
      </c>
      <c r="U62" s="45" t="s">
        <v>29</v>
      </c>
      <c r="V62" s="45">
        <v>0</v>
      </c>
      <c r="W62" s="45">
        <v>0</v>
      </c>
      <c r="X62" s="45">
        <v>0</v>
      </c>
      <c r="HA62" s="234"/>
      <c r="HB62" s="234"/>
    </row>
    <row r="63" spans="1:210" s="7" customFormat="1" ht="17.25" customHeight="1">
      <c r="A63" s="138">
        <v>56</v>
      </c>
      <c r="B63" s="127" t="s">
        <v>749</v>
      </c>
      <c r="C63" s="89" t="s">
        <v>24</v>
      </c>
      <c r="D63" s="61" t="s">
        <v>49</v>
      </c>
      <c r="E63" s="90" t="s">
        <v>643</v>
      </c>
      <c r="F63" s="73" t="s">
        <v>751</v>
      </c>
      <c r="G63" s="45"/>
      <c r="H63" s="45" t="s">
        <v>864</v>
      </c>
      <c r="I63" s="44" t="s">
        <v>353</v>
      </c>
      <c r="J63" s="89" t="s">
        <v>26</v>
      </c>
      <c r="K63" s="61" t="s">
        <v>421</v>
      </c>
      <c r="L63" s="61" t="s">
        <v>422</v>
      </c>
      <c r="M63" s="88" t="s">
        <v>423</v>
      </c>
      <c r="N63" s="187">
        <v>201605</v>
      </c>
      <c r="O63" s="58" t="s">
        <v>963</v>
      </c>
      <c r="P63" s="58" t="s">
        <v>964</v>
      </c>
      <c r="Q63" s="45">
        <v>8</v>
      </c>
      <c r="R63" s="45">
        <v>9</v>
      </c>
      <c r="S63" s="59">
        <v>26730</v>
      </c>
      <c r="T63" s="45" t="s">
        <v>28</v>
      </c>
      <c r="U63" s="45" t="s">
        <v>29</v>
      </c>
      <c r="V63" s="45">
        <v>0</v>
      </c>
      <c r="W63" s="45">
        <v>0</v>
      </c>
      <c r="X63" s="45">
        <v>0</v>
      </c>
      <c r="HA63" s="234"/>
      <c r="HB63" s="234"/>
    </row>
    <row r="64" spans="1:210" s="7" customFormat="1" ht="17.25" customHeight="1">
      <c r="A64" s="138">
        <v>57</v>
      </c>
      <c r="B64" s="128" t="s">
        <v>662</v>
      </c>
      <c r="C64" s="89" t="s">
        <v>24</v>
      </c>
      <c r="D64" s="61" t="s">
        <v>58</v>
      </c>
      <c r="E64" s="90" t="s">
        <v>643</v>
      </c>
      <c r="F64" s="57" t="s">
        <v>642</v>
      </c>
      <c r="G64" s="45"/>
      <c r="H64" s="45" t="s">
        <v>865</v>
      </c>
      <c r="I64" s="44" t="s">
        <v>761</v>
      </c>
      <c r="J64" s="89" t="s">
        <v>26</v>
      </c>
      <c r="K64" s="61" t="s">
        <v>770</v>
      </c>
      <c r="L64" s="61" t="s">
        <v>771</v>
      </c>
      <c r="M64" s="88" t="s">
        <v>772</v>
      </c>
      <c r="N64" s="187">
        <v>201908</v>
      </c>
      <c r="O64" s="58" t="s">
        <v>963</v>
      </c>
      <c r="P64" s="58" t="s">
        <v>964</v>
      </c>
      <c r="Q64" s="45">
        <v>11</v>
      </c>
      <c r="R64" s="45">
        <v>12</v>
      </c>
      <c r="S64" s="59">
        <v>35640</v>
      </c>
      <c r="T64" s="45" t="s">
        <v>28</v>
      </c>
      <c r="U64" s="45" t="s">
        <v>29</v>
      </c>
      <c r="V64" s="45">
        <v>0</v>
      </c>
      <c r="W64" s="45">
        <v>0</v>
      </c>
      <c r="X64" s="45">
        <v>0</v>
      </c>
      <c r="HA64" s="234"/>
      <c r="HB64" s="234"/>
    </row>
    <row r="65" spans="1:210" s="7" customFormat="1" ht="17.25" customHeight="1">
      <c r="A65" s="138">
        <v>58</v>
      </c>
      <c r="B65" s="125" t="s">
        <v>664</v>
      </c>
      <c r="C65" s="89" t="s">
        <v>31</v>
      </c>
      <c r="D65" s="61" t="s">
        <v>53</v>
      </c>
      <c r="E65" s="90" t="s">
        <v>643</v>
      </c>
      <c r="F65" s="57" t="s">
        <v>647</v>
      </c>
      <c r="G65" s="45"/>
      <c r="H65" s="45" t="s">
        <v>866</v>
      </c>
      <c r="I65" s="44" t="s">
        <v>335</v>
      </c>
      <c r="J65" s="89" t="s">
        <v>26</v>
      </c>
      <c r="K65" s="61"/>
      <c r="L65" s="61"/>
      <c r="M65" s="88"/>
      <c r="N65" s="187">
        <v>201905</v>
      </c>
      <c r="O65" s="58" t="s">
        <v>963</v>
      </c>
      <c r="P65" s="58" t="s">
        <v>964</v>
      </c>
      <c r="Q65" s="45">
        <v>1</v>
      </c>
      <c r="R65" s="45">
        <v>1</v>
      </c>
      <c r="S65" s="59">
        <v>2970</v>
      </c>
      <c r="T65" s="45" t="s">
        <v>28</v>
      </c>
      <c r="U65" s="45" t="s">
        <v>623</v>
      </c>
      <c r="V65" s="45">
        <v>0</v>
      </c>
      <c r="W65" s="45">
        <v>0</v>
      </c>
      <c r="X65" s="45">
        <v>0</v>
      </c>
      <c r="HA65" s="234"/>
      <c r="HB65" s="234"/>
    </row>
    <row r="66" spans="1:210" s="7" customFormat="1" ht="17.25" customHeight="1">
      <c r="A66" s="138">
        <v>59</v>
      </c>
      <c r="B66" s="125" t="s">
        <v>664</v>
      </c>
      <c r="C66" s="89" t="s">
        <v>31</v>
      </c>
      <c r="D66" s="61" t="s">
        <v>32</v>
      </c>
      <c r="E66" s="90" t="s">
        <v>643</v>
      </c>
      <c r="F66" s="57" t="s">
        <v>645</v>
      </c>
      <c r="G66" s="45"/>
      <c r="H66" s="45" t="s">
        <v>867</v>
      </c>
      <c r="I66" s="44" t="s">
        <v>693</v>
      </c>
      <c r="J66" s="89" t="s">
        <v>26</v>
      </c>
      <c r="K66" s="61" t="s">
        <v>712</v>
      </c>
      <c r="L66" s="61" t="s">
        <v>713</v>
      </c>
      <c r="M66" s="88" t="s">
        <v>714</v>
      </c>
      <c r="N66" s="187">
        <v>202001</v>
      </c>
      <c r="O66" s="58" t="s">
        <v>963</v>
      </c>
      <c r="P66" s="58" t="s">
        <v>964</v>
      </c>
      <c r="Q66" s="45">
        <v>8</v>
      </c>
      <c r="R66" s="45">
        <v>9</v>
      </c>
      <c r="S66" s="59">
        <v>26730</v>
      </c>
      <c r="T66" s="45" t="s">
        <v>28</v>
      </c>
      <c r="U66" s="45" t="s">
        <v>29</v>
      </c>
      <c r="V66" s="45">
        <v>0</v>
      </c>
      <c r="W66" s="45">
        <v>0</v>
      </c>
      <c r="X66" s="45">
        <v>0</v>
      </c>
      <c r="HA66" s="234"/>
      <c r="HB66" s="234"/>
    </row>
    <row r="67" spans="1:210" s="7" customFormat="1" ht="17.25" customHeight="1">
      <c r="A67" s="138">
        <v>60</v>
      </c>
      <c r="B67" s="127" t="s">
        <v>747</v>
      </c>
      <c r="C67" s="89" t="s">
        <v>31</v>
      </c>
      <c r="D67" s="61" t="s">
        <v>55</v>
      </c>
      <c r="E67" s="90" t="s">
        <v>643</v>
      </c>
      <c r="F67" s="73" t="s">
        <v>642</v>
      </c>
      <c r="G67" s="45"/>
      <c r="H67" s="45" t="s">
        <v>868</v>
      </c>
      <c r="I67" s="44" t="s">
        <v>554</v>
      </c>
      <c r="J67" s="89" t="s">
        <v>26</v>
      </c>
      <c r="K67" s="61" t="s">
        <v>566</v>
      </c>
      <c r="L67" s="61" t="s">
        <v>567</v>
      </c>
      <c r="M67" s="88" t="s">
        <v>568</v>
      </c>
      <c r="N67" s="187">
        <v>202105</v>
      </c>
      <c r="O67" s="58" t="s">
        <v>963</v>
      </c>
      <c r="P67" s="58" t="s">
        <v>964</v>
      </c>
      <c r="Q67" s="45">
        <v>10</v>
      </c>
      <c r="R67" s="45">
        <v>11</v>
      </c>
      <c r="S67" s="59">
        <v>45980</v>
      </c>
      <c r="T67" s="45" t="s">
        <v>28</v>
      </c>
      <c r="U67" s="45" t="s">
        <v>29</v>
      </c>
      <c r="V67" s="45">
        <v>0</v>
      </c>
      <c r="W67" s="45">
        <v>0</v>
      </c>
      <c r="X67" s="45">
        <v>0</v>
      </c>
      <c r="HA67" s="234"/>
      <c r="HB67" s="234"/>
    </row>
    <row r="68" spans="1:210" s="7" customFormat="1" ht="17.25" customHeight="1">
      <c r="A68" s="138">
        <v>61</v>
      </c>
      <c r="B68" s="133" t="s">
        <v>626</v>
      </c>
      <c r="C68" s="89" t="s">
        <v>31</v>
      </c>
      <c r="D68" s="61" t="s">
        <v>55</v>
      </c>
      <c r="E68" s="90" t="s">
        <v>643</v>
      </c>
      <c r="F68" s="85" t="s">
        <v>642</v>
      </c>
      <c r="G68" s="45"/>
      <c r="H68" s="77" t="s">
        <v>869</v>
      </c>
      <c r="I68" s="78" t="s">
        <v>555</v>
      </c>
      <c r="J68" s="89" t="s">
        <v>26</v>
      </c>
      <c r="K68" s="61" t="s">
        <v>569</v>
      </c>
      <c r="L68" s="61" t="s">
        <v>570</v>
      </c>
      <c r="M68" s="88" t="s">
        <v>568</v>
      </c>
      <c r="N68" s="187">
        <v>202107</v>
      </c>
      <c r="O68" s="100" t="s">
        <v>963</v>
      </c>
      <c r="P68" s="100" t="s">
        <v>964</v>
      </c>
      <c r="Q68" s="77">
        <v>10</v>
      </c>
      <c r="R68" s="77">
        <v>11</v>
      </c>
      <c r="S68" s="59">
        <v>45980</v>
      </c>
      <c r="T68" s="77" t="s">
        <v>28</v>
      </c>
      <c r="U68" s="77" t="s">
        <v>29</v>
      </c>
      <c r="V68" s="77">
        <v>0</v>
      </c>
      <c r="W68" s="77">
        <v>0</v>
      </c>
      <c r="X68" s="77">
        <v>0</v>
      </c>
      <c r="HA68" s="234"/>
      <c r="HB68" s="234"/>
    </row>
    <row r="69" spans="1:210" s="7" customFormat="1" ht="17.25" customHeight="1">
      <c r="A69" s="138">
        <v>62</v>
      </c>
      <c r="B69" s="128" t="s">
        <v>667</v>
      </c>
      <c r="C69" s="89" t="s">
        <v>24</v>
      </c>
      <c r="D69" s="61" t="s">
        <v>58</v>
      </c>
      <c r="E69" s="90" t="s">
        <v>643</v>
      </c>
      <c r="F69" s="57" t="s">
        <v>642</v>
      </c>
      <c r="G69" s="45"/>
      <c r="H69" s="45" t="s">
        <v>870</v>
      </c>
      <c r="I69" s="44" t="s">
        <v>820</v>
      </c>
      <c r="J69" s="89" t="s">
        <v>26</v>
      </c>
      <c r="K69" s="61" t="s">
        <v>424</v>
      </c>
      <c r="L69" s="61" t="s">
        <v>425</v>
      </c>
      <c r="M69" s="88" t="s">
        <v>426</v>
      </c>
      <c r="N69" s="187">
        <v>202106</v>
      </c>
      <c r="O69" s="58" t="s">
        <v>963</v>
      </c>
      <c r="P69" s="58" t="s">
        <v>964</v>
      </c>
      <c r="Q69" s="45">
        <v>22</v>
      </c>
      <c r="R69" s="45">
        <v>23</v>
      </c>
      <c r="S69" s="59">
        <v>68310</v>
      </c>
      <c r="T69" s="45" t="s">
        <v>28</v>
      </c>
      <c r="U69" s="45" t="s">
        <v>29</v>
      </c>
      <c r="V69" s="45">
        <v>0</v>
      </c>
      <c r="W69" s="45">
        <v>0</v>
      </c>
      <c r="X69" s="45">
        <v>0</v>
      </c>
      <c r="HA69" s="234"/>
      <c r="HB69" s="234"/>
    </row>
    <row r="70" spans="1:210" s="7" customFormat="1" ht="17.25" customHeight="1">
      <c r="A70" s="138">
        <v>63</v>
      </c>
      <c r="B70" s="127" t="s">
        <v>754</v>
      </c>
      <c r="C70" s="89" t="s">
        <v>31</v>
      </c>
      <c r="D70" s="61" t="s">
        <v>47</v>
      </c>
      <c r="E70" s="90" t="s">
        <v>643</v>
      </c>
      <c r="F70" s="73" t="s">
        <v>751</v>
      </c>
      <c r="G70" s="45"/>
      <c r="H70" s="45" t="s">
        <v>871</v>
      </c>
      <c r="I70" s="44" t="s">
        <v>940</v>
      </c>
      <c r="J70" s="89" t="s">
        <v>26</v>
      </c>
      <c r="K70" s="61" t="s">
        <v>266</v>
      </c>
      <c r="L70" s="61" t="s">
        <v>267</v>
      </c>
      <c r="M70" s="88" t="s">
        <v>268</v>
      </c>
      <c r="N70" s="187">
        <v>201909</v>
      </c>
      <c r="O70" s="58" t="s">
        <v>963</v>
      </c>
      <c r="P70" s="58" t="s">
        <v>964</v>
      </c>
      <c r="Q70" s="45">
        <v>12</v>
      </c>
      <c r="R70" s="45">
        <v>10</v>
      </c>
      <c r="S70" s="59">
        <v>29700</v>
      </c>
      <c r="T70" s="45" t="s">
        <v>28</v>
      </c>
      <c r="U70" s="45" t="s">
        <v>29</v>
      </c>
      <c r="V70" s="45">
        <v>0</v>
      </c>
      <c r="W70" s="45">
        <v>0</v>
      </c>
      <c r="X70" s="45">
        <v>0</v>
      </c>
      <c r="HA70" s="234"/>
      <c r="HB70" s="234"/>
    </row>
    <row r="71" spans="1:210" s="7" customFormat="1" ht="17.25" customHeight="1">
      <c r="A71" s="138">
        <v>64</v>
      </c>
      <c r="B71" s="125" t="s">
        <v>666</v>
      </c>
      <c r="C71" s="89" t="s">
        <v>31</v>
      </c>
      <c r="D71" s="61" t="s">
        <v>46</v>
      </c>
      <c r="E71" s="90" t="s">
        <v>643</v>
      </c>
      <c r="F71" s="57" t="s">
        <v>648</v>
      </c>
      <c r="G71" s="45"/>
      <c r="H71" s="45" t="s">
        <v>872</v>
      </c>
      <c r="I71" s="44" t="s">
        <v>694</v>
      </c>
      <c r="J71" s="89" t="s">
        <v>26</v>
      </c>
      <c r="K71" s="61" t="s">
        <v>715</v>
      </c>
      <c r="L71" s="61" t="s">
        <v>716</v>
      </c>
      <c r="M71" s="88" t="s">
        <v>717</v>
      </c>
      <c r="N71" s="187">
        <v>202110</v>
      </c>
      <c r="O71" s="58" t="s">
        <v>963</v>
      </c>
      <c r="P71" s="58" t="s">
        <v>964</v>
      </c>
      <c r="Q71" s="45">
        <v>20</v>
      </c>
      <c r="R71" s="45">
        <v>21</v>
      </c>
      <c r="S71" s="59">
        <v>129360</v>
      </c>
      <c r="T71" s="45" t="s">
        <v>28</v>
      </c>
      <c r="U71" s="45" t="s">
        <v>29</v>
      </c>
      <c r="V71" s="45">
        <v>0</v>
      </c>
      <c r="W71" s="45">
        <v>0</v>
      </c>
      <c r="X71" s="45">
        <v>0</v>
      </c>
      <c r="HA71" s="234"/>
      <c r="HB71" s="234"/>
    </row>
    <row r="72" spans="1:210" s="7" customFormat="1" ht="17.25" customHeight="1">
      <c r="A72" s="138">
        <v>65</v>
      </c>
      <c r="B72" s="128" t="s">
        <v>661</v>
      </c>
      <c r="C72" s="89" t="s">
        <v>31</v>
      </c>
      <c r="D72" s="61" t="s">
        <v>47</v>
      </c>
      <c r="E72" s="90" t="s">
        <v>643</v>
      </c>
      <c r="F72" s="57" t="s">
        <v>647</v>
      </c>
      <c r="G72" s="45"/>
      <c r="H72" s="45" t="s">
        <v>873</v>
      </c>
      <c r="I72" s="44" t="s">
        <v>941</v>
      </c>
      <c r="J72" s="89" t="s">
        <v>26</v>
      </c>
      <c r="K72" s="61" t="s">
        <v>430</v>
      </c>
      <c r="L72" s="61" t="s">
        <v>431</v>
      </c>
      <c r="M72" s="88" t="s">
        <v>432</v>
      </c>
      <c r="N72" s="187">
        <v>202102</v>
      </c>
      <c r="O72" s="58" t="s">
        <v>963</v>
      </c>
      <c r="P72" s="58" t="s">
        <v>964</v>
      </c>
      <c r="Q72" s="45">
        <v>20</v>
      </c>
      <c r="R72" s="45">
        <v>21</v>
      </c>
      <c r="S72" s="59">
        <v>62370</v>
      </c>
      <c r="T72" s="45" t="s">
        <v>28</v>
      </c>
      <c r="U72" s="45" t="s">
        <v>29</v>
      </c>
      <c r="V72" s="45">
        <v>0</v>
      </c>
      <c r="W72" s="45">
        <v>0</v>
      </c>
      <c r="X72" s="45">
        <v>0</v>
      </c>
      <c r="HA72" s="234"/>
      <c r="HB72" s="234"/>
    </row>
    <row r="73" spans="1:210" s="7" customFormat="1" ht="17.25" customHeight="1">
      <c r="A73" s="138">
        <v>66</v>
      </c>
      <c r="B73" s="127" t="s">
        <v>754</v>
      </c>
      <c r="C73" s="89" t="s">
        <v>31</v>
      </c>
      <c r="D73" s="61" t="s">
        <v>55</v>
      </c>
      <c r="E73" s="90" t="s">
        <v>643</v>
      </c>
      <c r="F73" s="73" t="s">
        <v>755</v>
      </c>
      <c r="G73" s="45"/>
      <c r="H73" s="45" t="s">
        <v>874</v>
      </c>
      <c r="I73" s="44" t="s">
        <v>269</v>
      </c>
      <c r="J73" s="89" t="s">
        <v>26</v>
      </c>
      <c r="K73" s="61" t="s">
        <v>270</v>
      </c>
      <c r="L73" s="61" t="s">
        <v>271</v>
      </c>
      <c r="M73" s="88" t="s">
        <v>272</v>
      </c>
      <c r="N73" s="187">
        <v>201808</v>
      </c>
      <c r="O73" s="58" t="s">
        <v>963</v>
      </c>
      <c r="P73" s="58" t="s">
        <v>964</v>
      </c>
      <c r="Q73" s="45">
        <v>8</v>
      </c>
      <c r="R73" s="45">
        <v>8</v>
      </c>
      <c r="S73" s="59">
        <v>23760</v>
      </c>
      <c r="T73" s="45" t="s">
        <v>28</v>
      </c>
      <c r="U73" s="45" t="s">
        <v>29</v>
      </c>
      <c r="V73" s="45">
        <v>0</v>
      </c>
      <c r="W73" s="45">
        <v>0</v>
      </c>
      <c r="X73" s="45">
        <v>0</v>
      </c>
      <c r="HA73" s="234"/>
      <c r="HB73" s="234"/>
    </row>
    <row r="74" spans="1:210" s="7" customFormat="1" ht="17.25" customHeight="1">
      <c r="A74" s="138">
        <v>67</v>
      </c>
      <c r="B74" s="127" t="s">
        <v>754</v>
      </c>
      <c r="C74" s="89" t="s">
        <v>311</v>
      </c>
      <c r="D74" s="61"/>
      <c r="E74" s="90" t="s">
        <v>643</v>
      </c>
      <c r="F74" s="73" t="s">
        <v>756</v>
      </c>
      <c r="G74" s="45"/>
      <c r="H74" s="45" t="s">
        <v>955</v>
      </c>
      <c r="I74" s="44" t="s">
        <v>315</v>
      </c>
      <c r="J74" s="89" t="s">
        <v>26</v>
      </c>
      <c r="K74" s="61" t="s">
        <v>323</v>
      </c>
      <c r="L74" s="61" t="s">
        <v>944</v>
      </c>
      <c r="M74" s="88" t="s">
        <v>324</v>
      </c>
      <c r="N74" s="187">
        <v>202003</v>
      </c>
      <c r="O74" s="58" t="s">
        <v>963</v>
      </c>
      <c r="P74" s="58" t="s">
        <v>964</v>
      </c>
      <c r="Q74" s="45">
        <v>20</v>
      </c>
      <c r="R74" s="45">
        <v>21</v>
      </c>
      <c r="S74" s="59">
        <v>129360</v>
      </c>
      <c r="T74" s="45" t="s">
        <v>28</v>
      </c>
      <c r="U74" s="45" t="s">
        <v>29</v>
      </c>
      <c r="V74" s="45">
        <v>0</v>
      </c>
      <c r="W74" s="45">
        <v>0</v>
      </c>
      <c r="X74" s="45">
        <v>0</v>
      </c>
      <c r="HA74" s="234"/>
      <c r="HB74" s="234"/>
    </row>
    <row r="75" spans="1:210" s="7" customFormat="1" ht="17.25" customHeight="1">
      <c r="A75" s="138">
        <v>68</v>
      </c>
      <c r="B75" s="125" t="s">
        <v>663</v>
      </c>
      <c r="C75" s="89" t="s">
        <v>311</v>
      </c>
      <c r="D75" s="61"/>
      <c r="E75" s="90" t="s">
        <v>643</v>
      </c>
      <c r="F75" s="57" t="s">
        <v>646</v>
      </c>
      <c r="G75" s="45"/>
      <c r="H75" s="45" t="s">
        <v>956</v>
      </c>
      <c r="I75" s="44" t="s">
        <v>316</v>
      </c>
      <c r="J75" s="89" t="s">
        <v>26</v>
      </c>
      <c r="K75" s="61" t="s">
        <v>325</v>
      </c>
      <c r="L75" s="61" t="s">
        <v>326</v>
      </c>
      <c r="M75" s="88" t="s">
        <v>327</v>
      </c>
      <c r="N75" s="187">
        <v>202004</v>
      </c>
      <c r="O75" s="58" t="s">
        <v>963</v>
      </c>
      <c r="P75" s="58" t="s">
        <v>964</v>
      </c>
      <c r="Q75" s="45">
        <v>15</v>
      </c>
      <c r="R75" s="45">
        <v>16</v>
      </c>
      <c r="S75" s="59">
        <v>66880</v>
      </c>
      <c r="T75" s="45" t="s">
        <v>28</v>
      </c>
      <c r="U75" s="45" t="s">
        <v>29</v>
      </c>
      <c r="V75" s="45">
        <v>0</v>
      </c>
      <c r="W75" s="45">
        <v>0</v>
      </c>
      <c r="X75" s="45">
        <v>0</v>
      </c>
      <c r="HA75" s="234"/>
      <c r="HB75" s="234"/>
    </row>
    <row r="76" spans="1:210" s="7" customFormat="1" ht="17.25" customHeight="1">
      <c r="A76" s="138">
        <v>69</v>
      </c>
      <c r="B76" s="135" t="s">
        <v>625</v>
      </c>
      <c r="C76" s="89" t="s">
        <v>31</v>
      </c>
      <c r="D76" s="61" t="s">
        <v>61</v>
      </c>
      <c r="E76" s="90" t="s">
        <v>643</v>
      </c>
      <c r="F76" s="83" t="s">
        <v>645</v>
      </c>
      <c r="G76" s="45"/>
      <c r="H76" s="82" t="s">
        <v>875</v>
      </c>
      <c r="I76" s="91" t="s">
        <v>355</v>
      </c>
      <c r="J76" s="89" t="s">
        <v>26</v>
      </c>
      <c r="K76" s="61" t="s">
        <v>436</v>
      </c>
      <c r="L76" s="61" t="s">
        <v>437</v>
      </c>
      <c r="M76" s="88" t="s">
        <v>438</v>
      </c>
      <c r="N76" s="187">
        <v>201710</v>
      </c>
      <c r="O76" s="81" t="s">
        <v>963</v>
      </c>
      <c r="P76" s="81" t="s">
        <v>964</v>
      </c>
      <c r="Q76" s="82">
        <v>8</v>
      </c>
      <c r="R76" s="82">
        <v>9</v>
      </c>
      <c r="S76" s="59">
        <v>37620</v>
      </c>
      <c r="T76" s="82" t="s">
        <v>28</v>
      </c>
      <c r="U76" s="82" t="s">
        <v>29</v>
      </c>
      <c r="V76" s="82">
        <v>0</v>
      </c>
      <c r="W76" s="82">
        <v>0</v>
      </c>
      <c r="X76" s="82">
        <v>0</v>
      </c>
      <c r="HA76" s="234"/>
      <c r="HB76" s="234"/>
    </row>
    <row r="77" spans="1:210" s="7" customFormat="1" ht="17.25" customHeight="1">
      <c r="A77" s="138">
        <v>70</v>
      </c>
      <c r="B77" s="125" t="s">
        <v>669</v>
      </c>
      <c r="C77" s="89" t="s">
        <v>31</v>
      </c>
      <c r="D77" s="61" t="s">
        <v>55</v>
      </c>
      <c r="E77" s="90" t="s">
        <v>643</v>
      </c>
      <c r="F77" s="57" t="s">
        <v>645</v>
      </c>
      <c r="G77" s="45"/>
      <c r="H77" s="45" t="s">
        <v>876</v>
      </c>
      <c r="I77" s="44" t="s">
        <v>274</v>
      </c>
      <c r="J77" s="89" t="s">
        <v>26</v>
      </c>
      <c r="K77" s="61" t="s">
        <v>275</v>
      </c>
      <c r="L77" s="61" t="s">
        <v>276</v>
      </c>
      <c r="M77" s="88" t="s">
        <v>277</v>
      </c>
      <c r="N77" s="187">
        <v>201805</v>
      </c>
      <c r="O77" s="58" t="s">
        <v>963</v>
      </c>
      <c r="P77" s="58" t="s">
        <v>964</v>
      </c>
      <c r="Q77" s="45">
        <v>38</v>
      </c>
      <c r="R77" s="45">
        <v>38</v>
      </c>
      <c r="S77" s="59">
        <v>112860</v>
      </c>
      <c r="T77" s="45" t="s">
        <v>28</v>
      </c>
      <c r="U77" s="45" t="s">
        <v>29</v>
      </c>
      <c r="V77" s="45">
        <v>0</v>
      </c>
      <c r="W77" s="45">
        <v>0</v>
      </c>
      <c r="X77" s="45">
        <v>0</v>
      </c>
      <c r="HA77" s="234"/>
      <c r="HB77" s="234"/>
    </row>
    <row r="78" spans="1:210" s="7" customFormat="1" ht="17.25" customHeight="1">
      <c r="A78" s="138">
        <v>71</v>
      </c>
      <c r="B78" s="125" t="s">
        <v>626</v>
      </c>
      <c r="C78" s="89" t="s">
        <v>31</v>
      </c>
      <c r="D78" s="61" t="s">
        <v>55</v>
      </c>
      <c r="E78" s="90" t="s">
        <v>643</v>
      </c>
      <c r="F78" s="57" t="s">
        <v>642</v>
      </c>
      <c r="G78" s="45"/>
      <c r="H78" s="45" t="s">
        <v>877</v>
      </c>
      <c r="I78" s="44" t="s">
        <v>317</v>
      </c>
      <c r="J78" s="89" t="s">
        <v>26</v>
      </c>
      <c r="K78" s="61" t="s">
        <v>442</v>
      </c>
      <c r="L78" s="61" t="s">
        <v>443</v>
      </c>
      <c r="M78" s="88" t="s">
        <v>444</v>
      </c>
      <c r="N78" s="187">
        <v>202001</v>
      </c>
      <c r="O78" s="58" t="s">
        <v>963</v>
      </c>
      <c r="P78" s="58" t="s">
        <v>964</v>
      </c>
      <c r="Q78" s="45">
        <v>20</v>
      </c>
      <c r="R78" s="45">
        <v>21</v>
      </c>
      <c r="S78" s="59">
        <v>62370</v>
      </c>
      <c r="T78" s="45" t="s">
        <v>28</v>
      </c>
      <c r="U78" s="45" t="s">
        <v>29</v>
      </c>
      <c r="V78" s="45">
        <v>0</v>
      </c>
      <c r="W78" s="45">
        <v>0</v>
      </c>
      <c r="X78" s="45">
        <v>0</v>
      </c>
      <c r="HA78" s="234"/>
      <c r="HB78" s="234"/>
    </row>
    <row r="79" spans="1:210" s="7" customFormat="1" ht="17.25" customHeight="1">
      <c r="A79" s="138">
        <v>72</v>
      </c>
      <c r="B79" s="125" t="s">
        <v>627</v>
      </c>
      <c r="C79" s="89" t="s">
        <v>31</v>
      </c>
      <c r="D79" s="61" t="s">
        <v>53</v>
      </c>
      <c r="E79" s="90" t="s">
        <v>643</v>
      </c>
      <c r="F79" s="57" t="s">
        <v>645</v>
      </c>
      <c r="G79" s="45"/>
      <c r="H79" s="45" t="s">
        <v>878</v>
      </c>
      <c r="I79" s="44" t="s">
        <v>69</v>
      </c>
      <c r="J79" s="89" t="s">
        <v>26</v>
      </c>
      <c r="K79" s="61" t="s">
        <v>445</v>
      </c>
      <c r="L79" s="61" t="s">
        <v>446</v>
      </c>
      <c r="M79" s="88" t="s">
        <v>447</v>
      </c>
      <c r="N79" s="187">
        <v>201703</v>
      </c>
      <c r="O79" s="58" t="s">
        <v>963</v>
      </c>
      <c r="P79" s="58" t="s">
        <v>964</v>
      </c>
      <c r="Q79" s="45">
        <v>16</v>
      </c>
      <c r="R79" s="45">
        <v>17</v>
      </c>
      <c r="S79" s="59">
        <v>71060</v>
      </c>
      <c r="T79" s="45" t="s">
        <v>28</v>
      </c>
      <c r="U79" s="45" t="s">
        <v>29</v>
      </c>
      <c r="V79" s="45">
        <v>0</v>
      </c>
      <c r="W79" s="45">
        <v>0</v>
      </c>
      <c r="X79" s="45">
        <v>0</v>
      </c>
      <c r="HA79" s="234"/>
      <c r="HB79" s="234"/>
    </row>
    <row r="80" spans="1:210" s="7" customFormat="1" ht="17.25" customHeight="1">
      <c r="A80" s="138">
        <v>73</v>
      </c>
      <c r="B80" s="125" t="s">
        <v>790</v>
      </c>
      <c r="C80" s="89" t="s">
        <v>31</v>
      </c>
      <c r="D80" s="61" t="s">
        <v>39</v>
      </c>
      <c r="E80" s="90" t="s">
        <v>643</v>
      </c>
      <c r="F80" s="70" t="s">
        <v>647</v>
      </c>
      <c r="G80" s="45"/>
      <c r="H80" s="45" t="s">
        <v>879</v>
      </c>
      <c r="I80" s="44" t="s">
        <v>279</v>
      </c>
      <c r="J80" s="89" t="s">
        <v>26</v>
      </c>
      <c r="K80" s="61" t="s">
        <v>99</v>
      </c>
      <c r="L80" s="61" t="s">
        <v>100</v>
      </c>
      <c r="M80" s="88" t="s">
        <v>101</v>
      </c>
      <c r="N80" s="187">
        <v>201909</v>
      </c>
      <c r="O80" s="58" t="s">
        <v>963</v>
      </c>
      <c r="P80" s="58" t="s">
        <v>964</v>
      </c>
      <c r="Q80" s="45">
        <v>2</v>
      </c>
      <c r="R80" s="45">
        <v>2</v>
      </c>
      <c r="S80" s="59">
        <v>5940</v>
      </c>
      <c r="T80" s="45" t="s">
        <v>28</v>
      </c>
      <c r="U80" s="45" t="s">
        <v>29</v>
      </c>
      <c r="V80" s="45">
        <v>0</v>
      </c>
      <c r="W80" s="45">
        <v>0</v>
      </c>
      <c r="X80" s="45">
        <v>0</v>
      </c>
      <c r="HA80" s="234"/>
      <c r="HB80" s="234"/>
    </row>
    <row r="81" spans="1:210" s="7" customFormat="1" ht="17.25" customHeight="1">
      <c r="A81" s="138">
        <v>74</v>
      </c>
      <c r="B81" s="134" t="s">
        <v>627</v>
      </c>
      <c r="C81" s="89" t="s">
        <v>31</v>
      </c>
      <c r="D81" s="61" t="s">
        <v>53</v>
      </c>
      <c r="E81" s="90" t="s">
        <v>643</v>
      </c>
      <c r="F81" s="43" t="s">
        <v>642</v>
      </c>
      <c r="G81" s="45"/>
      <c r="H81" s="45" t="s">
        <v>880</v>
      </c>
      <c r="I81" s="44" t="s">
        <v>71</v>
      </c>
      <c r="J81" s="89" t="s">
        <v>26</v>
      </c>
      <c r="K81" s="61" t="s">
        <v>462</v>
      </c>
      <c r="L81" s="61" t="s">
        <v>463</v>
      </c>
      <c r="M81" s="88" t="s">
        <v>464</v>
      </c>
      <c r="N81" s="187">
        <v>201911</v>
      </c>
      <c r="O81" s="58" t="s">
        <v>963</v>
      </c>
      <c r="P81" s="58" t="s">
        <v>964</v>
      </c>
      <c r="Q81" s="45">
        <v>17</v>
      </c>
      <c r="R81" s="45">
        <v>18</v>
      </c>
      <c r="S81" s="59">
        <v>53460</v>
      </c>
      <c r="T81" s="45" t="s">
        <v>28</v>
      </c>
      <c r="U81" s="45" t="s">
        <v>29</v>
      </c>
      <c r="V81" s="45">
        <v>0</v>
      </c>
      <c r="W81" s="45">
        <v>0</v>
      </c>
      <c r="X81" s="45">
        <v>0</v>
      </c>
      <c r="HA81" s="234"/>
      <c r="HB81" s="234"/>
    </row>
    <row r="82" spans="1:210" s="7" customFormat="1" ht="17.25" customHeight="1">
      <c r="A82" s="138">
        <v>75</v>
      </c>
      <c r="B82" s="136" t="s">
        <v>748</v>
      </c>
      <c r="C82" s="89" t="s">
        <v>43</v>
      </c>
      <c r="D82" s="61" t="s">
        <v>44</v>
      </c>
      <c r="E82" s="90" t="s">
        <v>643</v>
      </c>
      <c r="F82" s="99" t="s">
        <v>757</v>
      </c>
      <c r="G82" s="45"/>
      <c r="H82" s="77" t="s">
        <v>881</v>
      </c>
      <c r="I82" s="78" t="s">
        <v>358</v>
      </c>
      <c r="J82" s="89" t="s">
        <v>26</v>
      </c>
      <c r="K82" s="61" t="s">
        <v>465</v>
      </c>
      <c r="L82" s="61" t="s">
        <v>466</v>
      </c>
      <c r="M82" s="88" t="s">
        <v>467</v>
      </c>
      <c r="N82" s="187">
        <v>201409</v>
      </c>
      <c r="O82" s="100" t="s">
        <v>963</v>
      </c>
      <c r="P82" s="100" t="s">
        <v>964</v>
      </c>
      <c r="Q82" s="77">
        <v>20</v>
      </c>
      <c r="R82" s="77">
        <v>21</v>
      </c>
      <c r="S82" s="59">
        <v>62370</v>
      </c>
      <c r="T82" s="77" t="s">
        <v>28</v>
      </c>
      <c r="U82" s="77" t="s">
        <v>29</v>
      </c>
      <c r="V82" s="77">
        <v>0</v>
      </c>
      <c r="W82" s="77">
        <v>0</v>
      </c>
      <c r="X82" s="77">
        <v>0</v>
      </c>
      <c r="HA82" s="234"/>
      <c r="HB82" s="234"/>
    </row>
    <row r="83" spans="1:210" s="7" customFormat="1" ht="17.25" customHeight="1">
      <c r="A83" s="138">
        <v>76</v>
      </c>
      <c r="B83" s="125" t="s">
        <v>665</v>
      </c>
      <c r="C83" s="89" t="s">
        <v>43</v>
      </c>
      <c r="D83" s="61" t="s">
        <v>44</v>
      </c>
      <c r="E83" s="90" t="s">
        <v>643</v>
      </c>
      <c r="F83" s="57" t="s">
        <v>647</v>
      </c>
      <c r="G83" s="45"/>
      <c r="H83" s="45" t="s">
        <v>882</v>
      </c>
      <c r="I83" s="44" t="s">
        <v>72</v>
      </c>
      <c r="J83" s="89" t="s">
        <v>26</v>
      </c>
      <c r="K83" s="61" t="s">
        <v>468</v>
      </c>
      <c r="L83" s="61" t="s">
        <v>469</v>
      </c>
      <c r="M83" s="88" t="s">
        <v>470</v>
      </c>
      <c r="N83" s="187">
        <v>201409</v>
      </c>
      <c r="O83" s="58" t="s">
        <v>963</v>
      </c>
      <c r="P83" s="58" t="s">
        <v>964</v>
      </c>
      <c r="Q83" s="45">
        <v>20</v>
      </c>
      <c r="R83" s="45">
        <v>21</v>
      </c>
      <c r="S83" s="59">
        <v>62370</v>
      </c>
      <c r="T83" s="45" t="s">
        <v>28</v>
      </c>
      <c r="U83" s="45" t="s">
        <v>29</v>
      </c>
      <c r="V83" s="45">
        <v>0</v>
      </c>
      <c r="W83" s="45">
        <v>0</v>
      </c>
      <c r="X83" s="45">
        <v>0</v>
      </c>
      <c r="HA83" s="234"/>
      <c r="HB83" s="234"/>
    </row>
    <row r="84" spans="1:210" s="7" customFormat="1" ht="17.25" customHeight="1">
      <c r="A84" s="138">
        <v>77</v>
      </c>
      <c r="B84" s="128" t="s">
        <v>626</v>
      </c>
      <c r="C84" s="89" t="s">
        <v>31</v>
      </c>
      <c r="D84" s="61" t="s">
        <v>55</v>
      </c>
      <c r="E84" s="90" t="s">
        <v>643</v>
      </c>
      <c r="F84" s="57" t="s">
        <v>645</v>
      </c>
      <c r="G84" s="45"/>
      <c r="H84" s="45" t="s">
        <v>883</v>
      </c>
      <c r="I84" s="44" t="s">
        <v>2883</v>
      </c>
      <c r="J84" s="89" t="s">
        <v>26</v>
      </c>
      <c r="K84" s="61" t="s">
        <v>280</v>
      </c>
      <c r="L84" s="61" t="s">
        <v>281</v>
      </c>
      <c r="M84" s="88" t="s">
        <v>282</v>
      </c>
      <c r="N84" s="187">
        <v>2020</v>
      </c>
      <c r="O84" s="58" t="s">
        <v>963</v>
      </c>
      <c r="P84" s="58" t="s">
        <v>964</v>
      </c>
      <c r="Q84" s="45">
        <v>8</v>
      </c>
      <c r="R84" s="45">
        <v>8</v>
      </c>
      <c r="S84" s="59">
        <v>23760</v>
      </c>
      <c r="T84" s="45" t="s">
        <v>28</v>
      </c>
      <c r="U84" s="45" t="s">
        <v>29</v>
      </c>
      <c r="V84" s="45">
        <v>0</v>
      </c>
      <c r="W84" s="45">
        <v>0</v>
      </c>
      <c r="X84" s="45">
        <v>0</v>
      </c>
      <c r="HA84" s="234"/>
      <c r="HB84" s="234"/>
    </row>
    <row r="85" spans="1:210" s="7" customFormat="1" ht="17.25" customHeight="1">
      <c r="A85" s="138">
        <v>78</v>
      </c>
      <c r="B85" s="125" t="s">
        <v>792</v>
      </c>
      <c r="C85" s="89" t="s">
        <v>31</v>
      </c>
      <c r="D85" s="61" t="s">
        <v>55</v>
      </c>
      <c r="E85" s="90" t="s">
        <v>643</v>
      </c>
      <c r="F85" s="46" t="s">
        <v>645</v>
      </c>
      <c r="G85" s="45"/>
      <c r="H85" s="45" t="s">
        <v>884</v>
      </c>
      <c r="I85" s="44" t="s">
        <v>695</v>
      </c>
      <c r="J85" s="89" t="s">
        <v>26</v>
      </c>
      <c r="K85" s="61" t="s">
        <v>718</v>
      </c>
      <c r="L85" s="61" t="s">
        <v>719</v>
      </c>
      <c r="M85" s="88" t="s">
        <v>720</v>
      </c>
      <c r="N85" s="187">
        <v>201901</v>
      </c>
      <c r="O85" s="58" t="s">
        <v>963</v>
      </c>
      <c r="P85" s="58" t="s">
        <v>964</v>
      </c>
      <c r="Q85" s="45">
        <v>8</v>
      </c>
      <c r="R85" s="45">
        <v>9</v>
      </c>
      <c r="S85" s="59">
        <v>26730</v>
      </c>
      <c r="T85" s="45" t="s">
        <v>28</v>
      </c>
      <c r="U85" s="45" t="s">
        <v>29</v>
      </c>
      <c r="V85" s="45">
        <v>0</v>
      </c>
      <c r="W85" s="45">
        <v>0</v>
      </c>
      <c r="X85" s="45">
        <v>0</v>
      </c>
      <c r="HA85" s="234"/>
      <c r="HB85" s="234"/>
    </row>
    <row r="86" spans="1:210" s="7" customFormat="1" ht="17.25" customHeight="1">
      <c r="A86" s="138">
        <v>79</v>
      </c>
      <c r="B86" s="125" t="s">
        <v>665</v>
      </c>
      <c r="C86" s="89" t="s">
        <v>24</v>
      </c>
      <c r="D86" s="61" t="s">
        <v>59</v>
      </c>
      <c r="E86" s="90" t="s">
        <v>643</v>
      </c>
      <c r="F86" s="57" t="s">
        <v>645</v>
      </c>
      <c r="G86" s="45"/>
      <c r="H86" s="45" t="s">
        <v>885</v>
      </c>
      <c r="I86" s="44" t="s">
        <v>2884</v>
      </c>
      <c r="J86" s="89" t="s">
        <v>26</v>
      </c>
      <c r="K86" s="61" t="s">
        <v>593</v>
      </c>
      <c r="L86" s="61" t="s">
        <v>594</v>
      </c>
      <c r="M86" s="88" t="s">
        <v>595</v>
      </c>
      <c r="N86" s="187">
        <v>202102</v>
      </c>
      <c r="O86" s="58" t="s">
        <v>963</v>
      </c>
      <c r="P86" s="58" t="s">
        <v>964</v>
      </c>
      <c r="Q86" s="45">
        <v>12</v>
      </c>
      <c r="R86" s="45">
        <v>13</v>
      </c>
      <c r="S86" s="59">
        <v>54340</v>
      </c>
      <c r="T86" s="45" t="s">
        <v>28</v>
      </c>
      <c r="U86" s="45" t="s">
        <v>29</v>
      </c>
      <c r="V86" s="45">
        <v>0</v>
      </c>
      <c r="W86" s="45">
        <v>0</v>
      </c>
      <c r="X86" s="45">
        <v>0</v>
      </c>
      <c r="HA86" s="234"/>
      <c r="HB86" s="234"/>
    </row>
    <row r="87" spans="1:210" s="7" customFormat="1" ht="17.25" customHeight="1">
      <c r="A87" s="138">
        <v>80</v>
      </c>
      <c r="B87" s="128" t="s">
        <v>661</v>
      </c>
      <c r="C87" s="89" t="s">
        <v>73</v>
      </c>
      <c r="D87" s="61" t="s">
        <v>74</v>
      </c>
      <c r="E87" s="90" t="s">
        <v>643</v>
      </c>
      <c r="F87" s="57" t="s">
        <v>642</v>
      </c>
      <c r="G87" s="45"/>
      <c r="H87" s="45" t="s">
        <v>886</v>
      </c>
      <c r="I87" s="44" t="s">
        <v>336</v>
      </c>
      <c r="J87" s="89" t="s">
        <v>26</v>
      </c>
      <c r="K87" s="61" t="s">
        <v>121</v>
      </c>
      <c r="L87" s="61" t="s">
        <v>122</v>
      </c>
      <c r="M87" s="88" t="s">
        <v>123</v>
      </c>
      <c r="N87" s="187">
        <v>201902</v>
      </c>
      <c r="O87" s="58" t="s">
        <v>963</v>
      </c>
      <c r="P87" s="58" t="s">
        <v>964</v>
      </c>
      <c r="Q87" s="45">
        <v>21</v>
      </c>
      <c r="R87" s="45">
        <v>21</v>
      </c>
      <c r="S87" s="59">
        <v>62370</v>
      </c>
      <c r="T87" s="45" t="s">
        <v>28</v>
      </c>
      <c r="U87" s="45" t="s">
        <v>29</v>
      </c>
      <c r="V87" s="45">
        <v>0</v>
      </c>
      <c r="W87" s="45">
        <v>0</v>
      </c>
      <c r="X87" s="45">
        <v>0</v>
      </c>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34"/>
      <c r="HB87" s="234"/>
    </row>
    <row r="88" spans="1:210" s="7" customFormat="1" ht="16.5">
      <c r="A88" s="138">
        <v>81</v>
      </c>
      <c r="B88" s="128" t="s">
        <v>661</v>
      </c>
      <c r="C88" s="89" t="s">
        <v>764</v>
      </c>
      <c r="D88" s="61" t="s">
        <v>766</v>
      </c>
      <c r="E88" s="90" t="s">
        <v>643</v>
      </c>
      <c r="F88" s="57" t="s">
        <v>642</v>
      </c>
      <c r="G88" s="45"/>
      <c r="H88" s="45" t="s">
        <v>887</v>
      </c>
      <c r="I88" s="44" t="s">
        <v>762</v>
      </c>
      <c r="J88" s="89" t="s">
        <v>26</v>
      </c>
      <c r="K88" s="61" t="s">
        <v>774</v>
      </c>
      <c r="L88" s="61" t="s">
        <v>775</v>
      </c>
      <c r="M88" s="88" t="s">
        <v>776</v>
      </c>
      <c r="N88" s="187">
        <v>202104</v>
      </c>
      <c r="O88" s="58" t="s">
        <v>963</v>
      </c>
      <c r="P88" s="58" t="s">
        <v>964</v>
      </c>
      <c r="Q88" s="45">
        <v>16</v>
      </c>
      <c r="R88" s="45">
        <v>17</v>
      </c>
      <c r="S88" s="59">
        <v>50490</v>
      </c>
      <c r="T88" s="45" t="s">
        <v>28</v>
      </c>
      <c r="U88" s="45" t="s">
        <v>29</v>
      </c>
      <c r="V88" s="45">
        <v>0</v>
      </c>
      <c r="W88" s="45">
        <v>0</v>
      </c>
      <c r="X88" s="45">
        <v>0</v>
      </c>
      <c r="HA88" s="234"/>
      <c r="HB88" s="234"/>
    </row>
    <row r="89" spans="1:210" s="7" customFormat="1" ht="17.25" customHeight="1">
      <c r="A89" s="138">
        <v>82</v>
      </c>
      <c r="B89" s="128" t="s">
        <v>664</v>
      </c>
      <c r="C89" s="89" t="s">
        <v>764</v>
      </c>
      <c r="D89" s="61" t="s">
        <v>766</v>
      </c>
      <c r="E89" s="90" t="s">
        <v>965</v>
      </c>
      <c r="F89" s="57" t="s">
        <v>648</v>
      </c>
      <c r="G89" s="45"/>
      <c r="H89" s="45" t="s">
        <v>888</v>
      </c>
      <c r="I89" s="44" t="s">
        <v>739</v>
      </c>
      <c r="J89" s="89" t="s">
        <v>26</v>
      </c>
      <c r="K89" s="61" t="s">
        <v>743</v>
      </c>
      <c r="L89" s="61" t="s">
        <v>744</v>
      </c>
      <c r="M89" s="88" t="s">
        <v>745</v>
      </c>
      <c r="N89" s="187">
        <v>201811</v>
      </c>
      <c r="O89" s="58" t="s">
        <v>963</v>
      </c>
      <c r="P89" s="58" t="s">
        <v>964</v>
      </c>
      <c r="Q89" s="45">
        <v>30</v>
      </c>
      <c r="R89" s="45">
        <v>31</v>
      </c>
      <c r="S89" s="59">
        <v>92070</v>
      </c>
      <c r="T89" s="45" t="s">
        <v>28</v>
      </c>
      <c r="U89" s="45" t="s">
        <v>29</v>
      </c>
      <c r="V89" s="45">
        <v>0</v>
      </c>
      <c r="W89" s="45">
        <v>0</v>
      </c>
      <c r="X89" s="45">
        <v>0</v>
      </c>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34"/>
      <c r="HB89" s="234"/>
    </row>
    <row r="90" spans="1:210" s="7" customFormat="1" ht="17.25" customHeight="1">
      <c r="A90" s="138">
        <v>83</v>
      </c>
      <c r="B90" s="125" t="s">
        <v>627</v>
      </c>
      <c r="C90" s="89" t="s">
        <v>43</v>
      </c>
      <c r="D90" s="61" t="s">
        <v>43</v>
      </c>
      <c r="E90" s="90" t="s">
        <v>965</v>
      </c>
      <c r="F90" s="57" t="s">
        <v>648</v>
      </c>
      <c r="G90" s="45"/>
      <c r="H90" s="45" t="s">
        <v>889</v>
      </c>
      <c r="I90" s="44" t="s">
        <v>942</v>
      </c>
      <c r="J90" s="89" t="s">
        <v>26</v>
      </c>
      <c r="K90" s="61" t="s">
        <v>474</v>
      </c>
      <c r="L90" s="61" t="s">
        <v>475</v>
      </c>
      <c r="M90" s="88" t="s">
        <v>476</v>
      </c>
      <c r="N90" s="187">
        <v>201710</v>
      </c>
      <c r="O90" s="58" t="s">
        <v>963</v>
      </c>
      <c r="P90" s="58" t="s">
        <v>964</v>
      </c>
      <c r="Q90" s="45">
        <v>16</v>
      </c>
      <c r="R90" s="45">
        <v>17</v>
      </c>
      <c r="S90" s="59">
        <v>71060</v>
      </c>
      <c r="T90" s="45" t="s">
        <v>28</v>
      </c>
      <c r="U90" s="45" t="s">
        <v>29</v>
      </c>
      <c r="V90" s="45">
        <v>0</v>
      </c>
      <c r="W90" s="45">
        <v>0</v>
      </c>
      <c r="X90" s="45">
        <v>0</v>
      </c>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7"/>
      <c r="GK90" s="67"/>
      <c r="GL90" s="67"/>
      <c r="GM90" s="67"/>
      <c r="GN90" s="67"/>
      <c r="GO90" s="67"/>
      <c r="GP90" s="67"/>
      <c r="GQ90" s="67"/>
      <c r="GR90" s="67"/>
      <c r="GS90" s="67"/>
      <c r="GT90" s="67"/>
      <c r="GU90" s="67"/>
      <c r="GV90" s="67"/>
      <c r="GW90" s="67"/>
      <c r="GX90" s="67"/>
      <c r="GY90" s="67"/>
      <c r="GZ90" s="67"/>
      <c r="HA90" s="234"/>
      <c r="HB90" s="234"/>
    </row>
    <row r="91" spans="1:210" s="7" customFormat="1" ht="17.25" customHeight="1">
      <c r="A91" s="138">
        <v>84</v>
      </c>
      <c r="B91" s="125" t="s">
        <v>627</v>
      </c>
      <c r="C91" s="89" t="s">
        <v>43</v>
      </c>
      <c r="D91" s="61" t="s">
        <v>44</v>
      </c>
      <c r="E91" s="90" t="s">
        <v>965</v>
      </c>
      <c r="F91" s="57" t="s">
        <v>642</v>
      </c>
      <c r="G91" s="45"/>
      <c r="H91" s="45" t="s">
        <v>890</v>
      </c>
      <c r="I91" s="44" t="s">
        <v>605</v>
      </c>
      <c r="J91" s="89" t="s">
        <v>26</v>
      </c>
      <c r="K91" s="61" t="s">
        <v>612</v>
      </c>
      <c r="L91" s="61" t="s">
        <v>613</v>
      </c>
      <c r="M91" s="88" t="s">
        <v>614</v>
      </c>
      <c r="N91" s="187">
        <v>202005</v>
      </c>
      <c r="O91" s="58" t="s">
        <v>963</v>
      </c>
      <c r="P91" s="58" t="s">
        <v>964</v>
      </c>
      <c r="Q91" s="45">
        <v>10</v>
      </c>
      <c r="R91" s="45">
        <v>11</v>
      </c>
      <c r="S91" s="59">
        <v>45980</v>
      </c>
      <c r="T91" s="45" t="s">
        <v>28</v>
      </c>
      <c r="U91" s="45" t="s">
        <v>29</v>
      </c>
      <c r="V91" s="45">
        <v>0</v>
      </c>
      <c r="W91" s="45">
        <v>0</v>
      </c>
      <c r="X91" s="45">
        <v>0</v>
      </c>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234"/>
      <c r="HB91" s="234"/>
    </row>
    <row r="92" spans="1:210" s="7" customFormat="1" ht="17.25" customHeight="1">
      <c r="A92" s="138">
        <v>85</v>
      </c>
      <c r="B92" s="134" t="s">
        <v>627</v>
      </c>
      <c r="C92" s="89" t="s">
        <v>142</v>
      </c>
      <c r="D92" s="61" t="s">
        <v>143</v>
      </c>
      <c r="E92" s="90" t="s">
        <v>965</v>
      </c>
      <c r="F92" s="43" t="s">
        <v>642</v>
      </c>
      <c r="G92" s="45"/>
      <c r="H92" s="45" t="s">
        <v>891</v>
      </c>
      <c r="I92" s="44" t="s">
        <v>737</v>
      </c>
      <c r="J92" s="89" t="s">
        <v>26</v>
      </c>
      <c r="K92" s="61" t="s">
        <v>731</v>
      </c>
      <c r="L92" s="61" t="s">
        <v>732</v>
      </c>
      <c r="M92" s="88" t="s">
        <v>733</v>
      </c>
      <c r="N92" s="187">
        <v>201602</v>
      </c>
      <c r="O92" s="58" t="s">
        <v>963</v>
      </c>
      <c r="P92" s="58" t="s">
        <v>964</v>
      </c>
      <c r="Q92" s="45">
        <v>20</v>
      </c>
      <c r="R92" s="45">
        <v>10</v>
      </c>
      <c r="S92" s="59">
        <v>29700</v>
      </c>
      <c r="T92" s="45" t="s">
        <v>28</v>
      </c>
      <c r="U92" s="45" t="s">
        <v>623</v>
      </c>
      <c r="V92" s="45">
        <v>0</v>
      </c>
      <c r="W92" s="45">
        <v>0</v>
      </c>
      <c r="X92" s="45">
        <v>0</v>
      </c>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c r="EO92" s="68"/>
      <c r="EP92" s="68"/>
      <c r="EQ92" s="68"/>
      <c r="ER92" s="68"/>
      <c r="ES92" s="68"/>
      <c r="ET92" s="68"/>
      <c r="EU92" s="68"/>
      <c r="EV92" s="68"/>
      <c r="EW92" s="68"/>
      <c r="EX92" s="68"/>
      <c r="EY92" s="68"/>
      <c r="EZ92" s="68"/>
      <c r="FA92" s="68"/>
      <c r="FB92" s="68"/>
      <c r="FC92" s="68"/>
      <c r="FD92" s="68"/>
      <c r="FE92" s="68"/>
      <c r="FF92" s="68"/>
      <c r="FG92" s="68"/>
      <c r="FH92" s="68"/>
      <c r="FI92" s="68"/>
      <c r="FJ92" s="68"/>
      <c r="FK92" s="68"/>
      <c r="FL92" s="68"/>
      <c r="FM92" s="68"/>
      <c r="FN92" s="68"/>
      <c r="FO92" s="68"/>
      <c r="FP92" s="68"/>
      <c r="FQ92" s="68"/>
      <c r="FR92" s="68"/>
      <c r="FS92" s="68"/>
      <c r="FT92" s="68"/>
      <c r="FU92" s="68"/>
      <c r="FV92" s="68"/>
      <c r="FW92" s="68"/>
      <c r="FX92" s="68"/>
      <c r="FY92" s="68"/>
      <c r="FZ92" s="68"/>
      <c r="GA92" s="68"/>
      <c r="GB92" s="68"/>
      <c r="GC92" s="68"/>
      <c r="GD92" s="68"/>
      <c r="GE92" s="68"/>
      <c r="GF92" s="68"/>
      <c r="GG92" s="68"/>
      <c r="GH92" s="68"/>
      <c r="GI92" s="68"/>
      <c r="GJ92" s="68"/>
      <c r="GK92" s="68"/>
      <c r="GL92" s="68"/>
      <c r="GM92" s="68"/>
      <c r="GN92" s="68"/>
      <c r="GO92" s="68"/>
      <c r="GP92" s="68"/>
      <c r="GQ92" s="68"/>
      <c r="GR92" s="68"/>
      <c r="GS92" s="68"/>
      <c r="GT92" s="68"/>
      <c r="GU92" s="68"/>
      <c r="GV92" s="68"/>
      <c r="GW92" s="68"/>
      <c r="GX92" s="68"/>
      <c r="GY92" s="68"/>
      <c r="GZ92" s="68"/>
      <c r="HA92" s="234"/>
      <c r="HB92" s="234"/>
    </row>
    <row r="93" spans="1:210" s="7" customFormat="1" ht="17.25" customHeight="1">
      <c r="A93" s="138">
        <v>86</v>
      </c>
      <c r="B93" s="132" t="s">
        <v>740</v>
      </c>
      <c r="C93" s="89" t="s">
        <v>31</v>
      </c>
      <c r="D93" s="61" t="s">
        <v>53</v>
      </c>
      <c r="E93" s="90" t="s">
        <v>965</v>
      </c>
      <c r="F93" s="57" t="s">
        <v>642</v>
      </c>
      <c r="G93" s="45"/>
      <c r="H93" s="45" t="s">
        <v>892</v>
      </c>
      <c r="I93" s="44" t="s">
        <v>801</v>
      </c>
      <c r="J93" s="89" t="s">
        <v>26</v>
      </c>
      <c r="K93" s="61" t="s">
        <v>945</v>
      </c>
      <c r="L93" s="61"/>
      <c r="M93" s="88" t="s">
        <v>946</v>
      </c>
      <c r="N93" s="187">
        <v>201812</v>
      </c>
      <c r="O93" s="58" t="s">
        <v>963</v>
      </c>
      <c r="P93" s="58" t="s">
        <v>964</v>
      </c>
      <c r="Q93" s="45">
        <v>1</v>
      </c>
      <c r="R93" s="45">
        <v>1</v>
      </c>
      <c r="S93" s="59">
        <v>5000</v>
      </c>
      <c r="T93" s="45" t="s">
        <v>28</v>
      </c>
      <c r="U93" s="45" t="s">
        <v>29</v>
      </c>
      <c r="V93" s="45">
        <v>0</v>
      </c>
      <c r="W93" s="45">
        <v>0</v>
      </c>
      <c r="X93" s="45">
        <v>0</v>
      </c>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c r="FJ93" s="68"/>
      <c r="FK93" s="68"/>
      <c r="FL93" s="68"/>
      <c r="FM93" s="68"/>
      <c r="FN93" s="68"/>
      <c r="FO93" s="68"/>
      <c r="FP93" s="68"/>
      <c r="FQ93" s="68"/>
      <c r="FR93" s="68"/>
      <c r="FS93" s="68"/>
      <c r="FT93" s="68"/>
      <c r="FU93" s="68"/>
      <c r="FV93" s="68"/>
      <c r="FW93" s="68"/>
      <c r="FX93" s="68"/>
      <c r="FY93" s="68"/>
      <c r="FZ93" s="68"/>
      <c r="GA93" s="68"/>
      <c r="GB93" s="68"/>
      <c r="GC93" s="68"/>
      <c r="GD93" s="68"/>
      <c r="GE93" s="68"/>
      <c r="GF93" s="68"/>
      <c r="GG93" s="68"/>
      <c r="GH93" s="68"/>
      <c r="GI93" s="68"/>
      <c r="GJ93" s="68"/>
      <c r="GK93" s="68"/>
      <c r="GL93" s="68"/>
      <c r="GM93" s="68"/>
      <c r="GN93" s="68"/>
      <c r="GO93" s="68"/>
      <c r="GP93" s="68"/>
      <c r="GQ93" s="68"/>
      <c r="GR93" s="68"/>
      <c r="GS93" s="68"/>
      <c r="GT93" s="68"/>
      <c r="GU93" s="68"/>
      <c r="GV93" s="68"/>
      <c r="GW93" s="68"/>
      <c r="GX93" s="68"/>
      <c r="GY93" s="68"/>
      <c r="GZ93" s="68"/>
      <c r="HA93" s="234"/>
      <c r="HB93" s="234"/>
    </row>
    <row r="94" spans="1:210" s="7" customFormat="1" ht="17.25" customHeight="1">
      <c r="A94" s="138">
        <v>87</v>
      </c>
      <c r="B94" s="132" t="s">
        <v>741</v>
      </c>
      <c r="C94" s="89" t="s">
        <v>311</v>
      </c>
      <c r="D94" s="61"/>
      <c r="E94" s="90" t="s">
        <v>965</v>
      </c>
      <c r="F94" s="57" t="s">
        <v>642</v>
      </c>
      <c r="G94" s="45"/>
      <c r="H94" s="45" t="s">
        <v>957</v>
      </c>
      <c r="I94" s="44" t="s">
        <v>76</v>
      </c>
      <c r="J94" s="89" t="s">
        <v>26</v>
      </c>
      <c r="K94" s="61" t="s">
        <v>77</v>
      </c>
      <c r="L94" s="61" t="s">
        <v>947</v>
      </c>
      <c r="M94" s="88" t="s">
        <v>948</v>
      </c>
      <c r="N94" s="187">
        <v>202009</v>
      </c>
      <c r="O94" s="58" t="s">
        <v>963</v>
      </c>
      <c r="P94" s="58" t="s">
        <v>964</v>
      </c>
      <c r="Q94" s="45">
        <v>16</v>
      </c>
      <c r="R94" s="45">
        <v>17</v>
      </c>
      <c r="S94" s="59">
        <v>71060</v>
      </c>
      <c r="T94" s="45" t="s">
        <v>28</v>
      </c>
      <c r="U94" s="45" t="s">
        <v>29</v>
      </c>
      <c r="V94" s="45">
        <v>0</v>
      </c>
      <c r="W94" s="45">
        <v>0</v>
      </c>
      <c r="X94" s="45">
        <v>0</v>
      </c>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c r="EO94" s="68"/>
      <c r="EP94" s="68"/>
      <c r="EQ94" s="68"/>
      <c r="ER94" s="68"/>
      <c r="ES94" s="68"/>
      <c r="ET94" s="68"/>
      <c r="EU94" s="68"/>
      <c r="EV94" s="68"/>
      <c r="EW94" s="68"/>
      <c r="EX94" s="68"/>
      <c r="EY94" s="68"/>
      <c r="EZ94" s="68"/>
      <c r="FA94" s="68"/>
      <c r="FB94" s="68"/>
      <c r="FC94" s="68"/>
      <c r="FD94" s="68"/>
      <c r="FE94" s="68"/>
      <c r="FF94" s="68"/>
      <c r="FG94" s="68"/>
      <c r="FH94" s="68"/>
      <c r="FI94" s="68"/>
      <c r="FJ94" s="68"/>
      <c r="FK94" s="68"/>
      <c r="FL94" s="68"/>
      <c r="FM94" s="68"/>
      <c r="FN94" s="68"/>
      <c r="FO94" s="68"/>
      <c r="FP94" s="68"/>
      <c r="FQ94" s="68"/>
      <c r="FR94" s="68"/>
      <c r="FS94" s="68"/>
      <c r="FT94" s="68"/>
      <c r="FU94" s="68"/>
      <c r="FV94" s="68"/>
      <c r="FW94" s="68"/>
      <c r="FX94" s="68"/>
      <c r="FY94" s="68"/>
      <c r="FZ94" s="68"/>
      <c r="GA94" s="68"/>
      <c r="GB94" s="68"/>
      <c r="GC94" s="68"/>
      <c r="GD94" s="68"/>
      <c r="GE94" s="68"/>
      <c r="GF94" s="68"/>
      <c r="GG94" s="68"/>
      <c r="GH94" s="68"/>
      <c r="GI94" s="68"/>
      <c r="GJ94" s="68"/>
      <c r="GK94" s="68"/>
      <c r="GL94" s="68"/>
      <c r="GM94" s="68"/>
      <c r="GN94" s="68"/>
      <c r="GO94" s="68"/>
      <c r="GP94" s="68"/>
      <c r="GQ94" s="68"/>
      <c r="GR94" s="68"/>
      <c r="GS94" s="68"/>
      <c r="GT94" s="68"/>
      <c r="GU94" s="68"/>
      <c r="GV94" s="68"/>
      <c r="GW94" s="68"/>
      <c r="GX94" s="68"/>
      <c r="GY94" s="68"/>
      <c r="GZ94" s="68"/>
      <c r="HA94" s="234"/>
      <c r="HB94" s="234"/>
    </row>
    <row r="95" spans="1:210" s="7" customFormat="1" ht="17.25" customHeight="1">
      <c r="A95" s="138">
        <v>88</v>
      </c>
      <c r="B95" s="125" t="s">
        <v>664</v>
      </c>
      <c r="C95" s="89" t="s">
        <v>43</v>
      </c>
      <c r="D95" s="61" t="s">
        <v>54</v>
      </c>
      <c r="E95" s="90" t="s">
        <v>965</v>
      </c>
      <c r="F95" s="57" t="s">
        <v>642</v>
      </c>
      <c r="G95" s="45"/>
      <c r="H95" s="45" t="s">
        <v>893</v>
      </c>
      <c r="I95" s="44" t="s">
        <v>360</v>
      </c>
      <c r="J95" s="89" t="s">
        <v>26</v>
      </c>
      <c r="K95" s="61" t="s">
        <v>482</v>
      </c>
      <c r="L95" s="61" t="s">
        <v>483</v>
      </c>
      <c r="M95" s="88" t="s">
        <v>484</v>
      </c>
      <c r="N95" s="187">
        <v>202103</v>
      </c>
      <c r="O95" s="58" t="s">
        <v>963</v>
      </c>
      <c r="P95" s="58" t="s">
        <v>964</v>
      </c>
      <c r="Q95" s="45">
        <v>30</v>
      </c>
      <c r="R95" s="45">
        <v>31</v>
      </c>
      <c r="S95" s="59">
        <v>190960</v>
      </c>
      <c r="T95" s="45" t="s">
        <v>28</v>
      </c>
      <c r="U95" s="45" t="s">
        <v>29</v>
      </c>
      <c r="V95" s="45">
        <v>0</v>
      </c>
      <c r="W95" s="45">
        <v>0</v>
      </c>
      <c r="X95" s="45">
        <v>0</v>
      </c>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c r="EO95" s="67"/>
      <c r="EP95" s="67"/>
      <c r="EQ95" s="67"/>
      <c r="ER95" s="67"/>
      <c r="ES95" s="67"/>
      <c r="ET95" s="67"/>
      <c r="EU95" s="67"/>
      <c r="EV95" s="67"/>
      <c r="EW95" s="67"/>
      <c r="EX95" s="67"/>
      <c r="EY95" s="67"/>
      <c r="EZ95" s="67"/>
      <c r="FA95" s="67"/>
      <c r="FB95" s="67"/>
      <c r="FC95" s="67"/>
      <c r="FD95" s="67"/>
      <c r="FE95" s="67"/>
      <c r="FF95" s="67"/>
      <c r="FG95" s="67"/>
      <c r="FH95" s="67"/>
      <c r="FI95" s="67"/>
      <c r="FJ95" s="67"/>
      <c r="FK95" s="67"/>
      <c r="FL95" s="67"/>
      <c r="FM95" s="67"/>
      <c r="FN95" s="67"/>
      <c r="FO95" s="67"/>
      <c r="FP95" s="67"/>
      <c r="FQ95" s="67"/>
      <c r="FR95" s="67"/>
      <c r="FS95" s="67"/>
      <c r="FT95" s="67"/>
      <c r="FU95" s="67"/>
      <c r="FV95" s="67"/>
      <c r="FW95" s="67"/>
      <c r="FX95" s="67"/>
      <c r="FY95" s="67"/>
      <c r="FZ95" s="67"/>
      <c r="GA95" s="67"/>
      <c r="GB95" s="67"/>
      <c r="GC95" s="67"/>
      <c r="GD95" s="67"/>
      <c r="GE95" s="67"/>
      <c r="GF95" s="67"/>
      <c r="GG95" s="67"/>
      <c r="GH95" s="67"/>
      <c r="GI95" s="67"/>
      <c r="GJ95" s="67"/>
      <c r="GK95" s="67"/>
      <c r="GL95" s="67"/>
      <c r="GM95" s="67"/>
      <c r="GN95" s="67"/>
      <c r="GO95" s="67"/>
      <c r="GP95" s="67"/>
      <c r="GQ95" s="67"/>
      <c r="GR95" s="67"/>
      <c r="GS95" s="67"/>
      <c r="GT95" s="67"/>
      <c r="GU95" s="67"/>
      <c r="GV95" s="67"/>
      <c r="GW95" s="67"/>
      <c r="GX95" s="67"/>
      <c r="GY95" s="67"/>
      <c r="GZ95" s="67"/>
      <c r="HA95" s="234"/>
      <c r="HB95" s="234"/>
    </row>
    <row r="96" spans="1:210" s="7" customFormat="1" ht="17.25" customHeight="1">
      <c r="A96" s="138">
        <v>89</v>
      </c>
      <c r="B96" s="127" t="s">
        <v>758</v>
      </c>
      <c r="C96" s="89" t="s">
        <v>311</v>
      </c>
      <c r="D96" s="61"/>
      <c r="E96" s="90" t="s">
        <v>965</v>
      </c>
      <c r="F96" s="73" t="s">
        <v>642</v>
      </c>
      <c r="G96" s="45"/>
      <c r="H96" s="45" t="s">
        <v>958</v>
      </c>
      <c r="I96" s="44" t="s">
        <v>102</v>
      </c>
      <c r="J96" s="89" t="s">
        <v>26</v>
      </c>
      <c r="K96" s="61" t="s">
        <v>328</v>
      </c>
      <c r="L96" s="61" t="s">
        <v>949</v>
      </c>
      <c r="M96" s="88" t="s">
        <v>950</v>
      </c>
      <c r="N96" s="187">
        <v>202102</v>
      </c>
      <c r="O96" s="58" t="s">
        <v>963</v>
      </c>
      <c r="P96" s="58" t="s">
        <v>964</v>
      </c>
      <c r="Q96" s="45">
        <v>16</v>
      </c>
      <c r="R96" s="45">
        <v>17</v>
      </c>
      <c r="S96" s="59">
        <v>71060</v>
      </c>
      <c r="T96" s="45" t="s">
        <v>28</v>
      </c>
      <c r="U96" s="45" t="s">
        <v>29</v>
      </c>
      <c r="V96" s="45">
        <v>0</v>
      </c>
      <c r="W96" s="45">
        <v>0</v>
      </c>
      <c r="X96" s="45">
        <v>0</v>
      </c>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c r="EO96" s="67"/>
      <c r="EP96" s="67"/>
      <c r="EQ96" s="67"/>
      <c r="ER96" s="67"/>
      <c r="ES96" s="67"/>
      <c r="ET96" s="67"/>
      <c r="EU96" s="67"/>
      <c r="EV96" s="67"/>
      <c r="EW96" s="67"/>
      <c r="EX96" s="67"/>
      <c r="EY96" s="67"/>
      <c r="EZ96" s="67"/>
      <c r="FA96" s="67"/>
      <c r="FB96" s="67"/>
      <c r="FC96" s="67"/>
      <c r="FD96" s="67"/>
      <c r="FE96" s="67"/>
      <c r="FF96" s="67"/>
      <c r="FG96" s="67"/>
      <c r="FH96" s="67"/>
      <c r="FI96" s="67"/>
      <c r="FJ96" s="67"/>
      <c r="FK96" s="67"/>
      <c r="FL96" s="67"/>
      <c r="FM96" s="67"/>
      <c r="FN96" s="67"/>
      <c r="FO96" s="67"/>
      <c r="FP96" s="67"/>
      <c r="FQ96" s="67"/>
      <c r="FR96" s="67"/>
      <c r="FS96" s="67"/>
      <c r="FT96" s="67"/>
      <c r="FU96" s="67"/>
      <c r="FV96" s="67"/>
      <c r="FW96" s="67"/>
      <c r="FX96" s="67"/>
      <c r="FY96" s="67"/>
      <c r="FZ96" s="67"/>
      <c r="GA96" s="67"/>
      <c r="GB96" s="67"/>
      <c r="GC96" s="67"/>
      <c r="GD96" s="67"/>
      <c r="GE96" s="67"/>
      <c r="GF96" s="67"/>
      <c r="GG96" s="67"/>
      <c r="GH96" s="67"/>
      <c r="GI96" s="67"/>
      <c r="GJ96" s="67"/>
      <c r="GK96" s="67"/>
      <c r="GL96" s="67"/>
      <c r="GM96" s="67"/>
      <c r="GN96" s="67"/>
      <c r="GO96" s="67"/>
      <c r="GP96" s="67"/>
      <c r="GQ96" s="67"/>
      <c r="GR96" s="67"/>
      <c r="GS96" s="67"/>
      <c r="GT96" s="67"/>
      <c r="GU96" s="67"/>
      <c r="GV96" s="67"/>
      <c r="GW96" s="67"/>
      <c r="GX96" s="67"/>
      <c r="GY96" s="67"/>
      <c r="GZ96" s="67"/>
      <c r="HA96" s="234"/>
      <c r="HB96" s="234"/>
    </row>
    <row r="97" spans="1:210" s="7" customFormat="1" ht="17.25" customHeight="1">
      <c r="A97" s="138">
        <v>90</v>
      </c>
      <c r="B97" s="134" t="s">
        <v>625</v>
      </c>
      <c r="C97" s="89" t="s">
        <v>31</v>
      </c>
      <c r="D97" s="61" t="s">
        <v>47</v>
      </c>
      <c r="E97" s="90" t="s">
        <v>965</v>
      </c>
      <c r="F97" s="43" t="s">
        <v>647</v>
      </c>
      <c r="G97" s="45"/>
      <c r="H97" s="45" t="s">
        <v>894</v>
      </c>
      <c r="I97" s="44" t="s">
        <v>285</v>
      </c>
      <c r="J97" s="89" t="s">
        <v>26</v>
      </c>
      <c r="K97" s="61" t="s">
        <v>286</v>
      </c>
      <c r="L97" s="61" t="s">
        <v>951</v>
      </c>
      <c r="M97" s="88" t="s">
        <v>287</v>
      </c>
      <c r="N97" s="187">
        <v>2016</v>
      </c>
      <c r="O97" s="58" t="s">
        <v>963</v>
      </c>
      <c r="P97" s="58" t="s">
        <v>964</v>
      </c>
      <c r="Q97" s="45">
        <v>16</v>
      </c>
      <c r="R97" s="45">
        <v>16</v>
      </c>
      <c r="S97" s="59">
        <v>47520</v>
      </c>
      <c r="T97" s="45" t="s">
        <v>28</v>
      </c>
      <c r="U97" s="45" t="s">
        <v>29</v>
      </c>
      <c r="V97" s="45">
        <v>0</v>
      </c>
      <c r="W97" s="45">
        <v>0</v>
      </c>
      <c r="X97" s="45">
        <v>0</v>
      </c>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c r="EO97" s="67"/>
      <c r="EP97" s="67"/>
      <c r="EQ97" s="67"/>
      <c r="ER97" s="67"/>
      <c r="ES97" s="67"/>
      <c r="ET97" s="67"/>
      <c r="EU97" s="67"/>
      <c r="EV97" s="67"/>
      <c r="EW97" s="67"/>
      <c r="EX97" s="67"/>
      <c r="EY97" s="67"/>
      <c r="EZ97" s="67"/>
      <c r="FA97" s="67"/>
      <c r="FB97" s="67"/>
      <c r="FC97" s="67"/>
      <c r="FD97" s="67"/>
      <c r="FE97" s="67"/>
      <c r="FF97" s="67"/>
      <c r="FG97" s="67"/>
      <c r="FH97" s="67"/>
      <c r="FI97" s="67"/>
      <c r="FJ97" s="67"/>
      <c r="FK97" s="67"/>
      <c r="FL97" s="67"/>
      <c r="FM97" s="67"/>
      <c r="FN97" s="67"/>
      <c r="FO97" s="67"/>
      <c r="FP97" s="67"/>
      <c r="FQ97" s="67"/>
      <c r="FR97" s="67"/>
      <c r="FS97" s="67"/>
      <c r="FT97" s="67"/>
      <c r="FU97" s="67"/>
      <c r="FV97" s="67"/>
      <c r="FW97" s="67"/>
      <c r="FX97" s="67"/>
      <c r="FY97" s="67"/>
      <c r="FZ97" s="67"/>
      <c r="GA97" s="67"/>
      <c r="GB97" s="67"/>
      <c r="GC97" s="67"/>
      <c r="GD97" s="67"/>
      <c r="GE97" s="67"/>
      <c r="GF97" s="67"/>
      <c r="GG97" s="67"/>
      <c r="GH97" s="67"/>
      <c r="GI97" s="67"/>
      <c r="GJ97" s="67"/>
      <c r="GK97" s="67"/>
      <c r="GL97" s="67"/>
      <c r="GM97" s="67"/>
      <c r="GN97" s="67"/>
      <c r="GO97" s="67"/>
      <c r="GP97" s="67"/>
      <c r="GQ97" s="67"/>
      <c r="GR97" s="67"/>
      <c r="GS97" s="67"/>
      <c r="GT97" s="67"/>
      <c r="GU97" s="67"/>
      <c r="GV97" s="67"/>
      <c r="GW97" s="67"/>
      <c r="GX97" s="67"/>
      <c r="GY97" s="67"/>
      <c r="GZ97" s="67"/>
      <c r="HA97" s="234"/>
      <c r="HB97" s="234"/>
    </row>
    <row r="98" spans="1:210" s="7" customFormat="1" ht="17.25" customHeight="1">
      <c r="A98" s="138">
        <v>91</v>
      </c>
      <c r="B98" s="128" t="s">
        <v>664</v>
      </c>
      <c r="C98" s="89" t="s">
        <v>24</v>
      </c>
      <c r="D98" s="61" t="s">
        <v>59</v>
      </c>
      <c r="E98" s="90" t="s">
        <v>965</v>
      </c>
      <c r="F98" s="57" t="s">
        <v>642</v>
      </c>
      <c r="G98" s="45"/>
      <c r="H98" s="45" t="s">
        <v>895</v>
      </c>
      <c r="I98" s="44" t="s">
        <v>288</v>
      </c>
      <c r="J98" s="89" t="s">
        <v>26</v>
      </c>
      <c r="K98" s="61"/>
      <c r="L98" s="61" t="s">
        <v>289</v>
      </c>
      <c r="M98" s="88" t="s">
        <v>290</v>
      </c>
      <c r="N98" s="187">
        <v>201811</v>
      </c>
      <c r="O98" s="58" t="s">
        <v>963</v>
      </c>
      <c r="P98" s="58" t="s">
        <v>964</v>
      </c>
      <c r="Q98" s="45">
        <v>8</v>
      </c>
      <c r="R98" s="45">
        <v>9</v>
      </c>
      <c r="S98" s="59">
        <v>26730</v>
      </c>
      <c r="T98" s="45" t="s">
        <v>28</v>
      </c>
      <c r="U98" s="45" t="s">
        <v>29</v>
      </c>
      <c r="V98" s="45">
        <v>0</v>
      </c>
      <c r="W98" s="45">
        <v>0</v>
      </c>
      <c r="X98" s="45">
        <v>0</v>
      </c>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c r="EO98" s="68"/>
      <c r="EP98" s="68"/>
      <c r="EQ98" s="68"/>
      <c r="ER98" s="68"/>
      <c r="ES98" s="68"/>
      <c r="ET98" s="68"/>
      <c r="EU98" s="68"/>
      <c r="EV98" s="68"/>
      <c r="EW98" s="68"/>
      <c r="EX98" s="68"/>
      <c r="EY98" s="68"/>
      <c r="EZ98" s="68"/>
      <c r="FA98" s="68"/>
      <c r="FB98" s="68"/>
      <c r="FC98" s="68"/>
      <c r="FD98" s="68"/>
      <c r="FE98" s="68"/>
      <c r="FF98" s="68"/>
      <c r="FG98" s="68"/>
      <c r="FH98" s="68"/>
      <c r="FI98" s="68"/>
      <c r="FJ98" s="68"/>
      <c r="FK98" s="68"/>
      <c r="FL98" s="68"/>
      <c r="FM98" s="68"/>
      <c r="FN98" s="68"/>
      <c r="FO98" s="68"/>
      <c r="FP98" s="68"/>
      <c r="FQ98" s="68"/>
      <c r="FR98" s="68"/>
      <c r="FS98" s="68"/>
      <c r="FT98" s="68"/>
      <c r="FU98" s="68"/>
      <c r="FV98" s="68"/>
      <c r="FW98" s="68"/>
      <c r="FX98" s="68"/>
      <c r="FY98" s="68"/>
      <c r="FZ98" s="68"/>
      <c r="GA98" s="68"/>
      <c r="GB98" s="68"/>
      <c r="GC98" s="68"/>
      <c r="GD98" s="68"/>
      <c r="GE98" s="68"/>
      <c r="GF98" s="68"/>
      <c r="GG98" s="68"/>
      <c r="GH98" s="68"/>
      <c r="GI98" s="68"/>
      <c r="GJ98" s="68"/>
      <c r="GK98" s="68"/>
      <c r="GL98" s="68"/>
      <c r="GM98" s="68"/>
      <c r="GN98" s="68"/>
      <c r="GO98" s="68"/>
      <c r="GP98" s="68"/>
      <c r="GQ98" s="68"/>
      <c r="GR98" s="68"/>
      <c r="GS98" s="68"/>
      <c r="GT98" s="68"/>
      <c r="GU98" s="68"/>
      <c r="GV98" s="68"/>
      <c r="GW98" s="68"/>
      <c r="GX98" s="68"/>
      <c r="GY98" s="68"/>
      <c r="GZ98" s="68"/>
      <c r="HA98" s="234"/>
      <c r="HB98" s="234"/>
    </row>
    <row r="99" spans="1:210" s="7" customFormat="1" ht="17.25" customHeight="1">
      <c r="A99" s="138">
        <v>92</v>
      </c>
      <c r="B99" s="125" t="s">
        <v>662</v>
      </c>
      <c r="C99" s="89" t="s">
        <v>31</v>
      </c>
      <c r="D99" s="61" t="s">
        <v>47</v>
      </c>
      <c r="E99" s="90" t="s">
        <v>965</v>
      </c>
      <c r="F99" s="57" t="s">
        <v>642</v>
      </c>
      <c r="G99" s="45"/>
      <c r="H99" s="45" t="s">
        <v>896</v>
      </c>
      <c r="I99" s="44" t="s">
        <v>696</v>
      </c>
      <c r="J99" s="89" t="s">
        <v>26</v>
      </c>
      <c r="K99" s="61" t="s">
        <v>721</v>
      </c>
      <c r="L99" s="61" t="s">
        <v>571</v>
      </c>
      <c r="M99" s="88" t="s">
        <v>722</v>
      </c>
      <c r="N99" s="187">
        <v>202001</v>
      </c>
      <c r="O99" s="58" t="s">
        <v>963</v>
      </c>
      <c r="P99" s="58" t="s">
        <v>964</v>
      </c>
      <c r="Q99" s="45">
        <v>18</v>
      </c>
      <c r="R99" s="45">
        <v>19</v>
      </c>
      <c r="S99" s="59">
        <v>56430</v>
      </c>
      <c r="T99" s="45" t="s">
        <v>28</v>
      </c>
      <c r="U99" s="45" t="s">
        <v>29</v>
      </c>
      <c r="V99" s="45">
        <v>0</v>
      </c>
      <c r="W99" s="45">
        <v>0</v>
      </c>
      <c r="X99" s="45">
        <v>0</v>
      </c>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c r="EO99" s="68"/>
      <c r="EP99" s="68"/>
      <c r="EQ99" s="68"/>
      <c r="ER99" s="68"/>
      <c r="ES99" s="68"/>
      <c r="ET99" s="68"/>
      <c r="EU99" s="68"/>
      <c r="EV99" s="68"/>
      <c r="EW99" s="68"/>
      <c r="EX99" s="68"/>
      <c r="EY99" s="68"/>
      <c r="EZ99" s="68"/>
      <c r="FA99" s="68"/>
      <c r="FB99" s="68"/>
      <c r="FC99" s="68"/>
      <c r="FD99" s="68"/>
      <c r="FE99" s="68"/>
      <c r="FF99" s="68"/>
      <c r="FG99" s="68"/>
      <c r="FH99" s="68"/>
      <c r="FI99" s="68"/>
      <c r="FJ99" s="68"/>
      <c r="FK99" s="68"/>
      <c r="FL99" s="68"/>
      <c r="FM99" s="68"/>
      <c r="FN99" s="68"/>
      <c r="FO99" s="68"/>
      <c r="FP99" s="68"/>
      <c r="FQ99" s="68"/>
      <c r="FR99" s="68"/>
      <c r="FS99" s="68"/>
      <c r="FT99" s="68"/>
      <c r="FU99" s="68"/>
      <c r="FV99" s="68"/>
      <c r="FW99" s="68"/>
      <c r="FX99" s="68"/>
      <c r="FY99" s="68"/>
      <c r="FZ99" s="68"/>
      <c r="GA99" s="68"/>
      <c r="GB99" s="68"/>
      <c r="GC99" s="68"/>
      <c r="GD99" s="68"/>
      <c r="GE99" s="68"/>
      <c r="GF99" s="68"/>
      <c r="GG99" s="68"/>
      <c r="GH99" s="68"/>
      <c r="GI99" s="68"/>
      <c r="GJ99" s="68"/>
      <c r="GK99" s="68"/>
      <c r="GL99" s="68"/>
      <c r="GM99" s="68"/>
      <c r="GN99" s="68"/>
      <c r="GO99" s="68"/>
      <c r="GP99" s="68"/>
      <c r="GQ99" s="68"/>
      <c r="GR99" s="68"/>
      <c r="GS99" s="68"/>
      <c r="GT99" s="68"/>
      <c r="GU99" s="68"/>
      <c r="GV99" s="68"/>
      <c r="GW99" s="68"/>
      <c r="GX99" s="68"/>
      <c r="GY99" s="68"/>
      <c r="GZ99" s="68"/>
      <c r="HA99" s="234"/>
      <c r="HB99" s="234"/>
    </row>
    <row r="100" spans="1:210" s="7" customFormat="1" ht="17.25" customHeight="1">
      <c r="A100" s="138">
        <v>93</v>
      </c>
      <c r="B100" s="125" t="s">
        <v>673</v>
      </c>
      <c r="C100" s="89" t="s">
        <v>142</v>
      </c>
      <c r="D100" s="61" t="s">
        <v>143</v>
      </c>
      <c r="E100" s="90" t="s">
        <v>643</v>
      </c>
      <c r="F100" s="57" t="s">
        <v>648</v>
      </c>
      <c r="G100" s="45"/>
      <c r="H100" s="45" t="s">
        <v>897</v>
      </c>
      <c r="I100" s="44" t="s">
        <v>738</v>
      </c>
      <c r="J100" s="89" t="s">
        <v>26</v>
      </c>
      <c r="K100" s="61" t="s">
        <v>734</v>
      </c>
      <c r="L100" s="61" t="s">
        <v>735</v>
      </c>
      <c r="M100" s="88" t="s">
        <v>736</v>
      </c>
      <c r="N100" s="187">
        <v>201602</v>
      </c>
      <c r="O100" s="58" t="s">
        <v>963</v>
      </c>
      <c r="P100" s="58" t="s">
        <v>964</v>
      </c>
      <c r="Q100" s="45">
        <v>20</v>
      </c>
      <c r="R100" s="45">
        <v>15</v>
      </c>
      <c r="S100" s="59">
        <v>44550</v>
      </c>
      <c r="T100" s="45" t="s">
        <v>28</v>
      </c>
      <c r="U100" s="45" t="s">
        <v>623</v>
      </c>
      <c r="V100" s="45">
        <v>0</v>
      </c>
      <c r="W100" s="45">
        <v>0</v>
      </c>
      <c r="X100" s="45">
        <v>0</v>
      </c>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c r="EO100" s="68"/>
      <c r="EP100" s="68"/>
      <c r="EQ100" s="68"/>
      <c r="ER100" s="68"/>
      <c r="ES100" s="68"/>
      <c r="ET100" s="68"/>
      <c r="EU100" s="68"/>
      <c r="EV100" s="68"/>
      <c r="EW100" s="68"/>
      <c r="EX100" s="68"/>
      <c r="EY100" s="68"/>
      <c r="EZ100" s="68"/>
      <c r="FA100" s="68"/>
      <c r="FB100" s="68"/>
      <c r="FC100" s="68"/>
      <c r="FD100" s="68"/>
      <c r="FE100" s="68"/>
      <c r="FF100" s="68"/>
      <c r="FG100" s="68"/>
      <c r="FH100" s="68"/>
      <c r="FI100" s="68"/>
      <c r="FJ100" s="68"/>
      <c r="FK100" s="68"/>
      <c r="FL100" s="68"/>
      <c r="FM100" s="68"/>
      <c r="FN100" s="68"/>
      <c r="FO100" s="68"/>
      <c r="FP100" s="68"/>
      <c r="FQ100" s="68"/>
      <c r="FR100" s="68"/>
      <c r="FS100" s="68"/>
      <c r="FT100" s="68"/>
      <c r="FU100" s="68"/>
      <c r="FV100" s="68"/>
      <c r="FW100" s="68"/>
      <c r="FX100" s="68"/>
      <c r="FY100" s="68"/>
      <c r="FZ100" s="68"/>
      <c r="GA100" s="68"/>
      <c r="GB100" s="68"/>
      <c r="GC100" s="68"/>
      <c r="GD100" s="68"/>
      <c r="GE100" s="68"/>
      <c r="GF100" s="68"/>
      <c r="GG100" s="68"/>
      <c r="GH100" s="68"/>
      <c r="GI100" s="68"/>
      <c r="GJ100" s="68"/>
      <c r="GK100" s="68"/>
      <c r="GL100" s="68"/>
      <c r="GM100" s="68"/>
      <c r="GN100" s="68"/>
      <c r="GO100" s="68"/>
      <c r="GP100" s="68"/>
      <c r="GQ100" s="68"/>
      <c r="GR100" s="68"/>
      <c r="GS100" s="68"/>
      <c r="GT100" s="68"/>
      <c r="GU100" s="68"/>
      <c r="GV100" s="68"/>
      <c r="GW100" s="68"/>
      <c r="GX100" s="68"/>
      <c r="GY100" s="68"/>
      <c r="GZ100" s="68"/>
      <c r="HA100" s="234"/>
      <c r="HB100" s="234"/>
    </row>
    <row r="101" spans="1:210" s="7" customFormat="1" ht="17.25" customHeight="1">
      <c r="A101" s="138">
        <v>94</v>
      </c>
      <c r="B101" s="131" t="s">
        <v>793</v>
      </c>
      <c r="C101" s="89" t="s">
        <v>73</v>
      </c>
      <c r="D101" s="61" t="s">
        <v>74</v>
      </c>
      <c r="E101" s="90" t="s">
        <v>643</v>
      </c>
      <c r="F101" s="98" t="s">
        <v>647</v>
      </c>
      <c r="G101" s="45"/>
      <c r="H101" s="82" t="s">
        <v>898</v>
      </c>
      <c r="I101" s="91" t="s">
        <v>361</v>
      </c>
      <c r="J101" s="89" t="s">
        <v>26</v>
      </c>
      <c r="K101" s="61" t="s">
        <v>494</v>
      </c>
      <c r="L101" s="61" t="s">
        <v>79</v>
      </c>
      <c r="M101" s="88" t="s">
        <v>495</v>
      </c>
      <c r="N101" s="187">
        <v>201806</v>
      </c>
      <c r="O101" s="81" t="s">
        <v>963</v>
      </c>
      <c r="P101" s="81" t="s">
        <v>964</v>
      </c>
      <c r="Q101" s="82">
        <v>20</v>
      </c>
      <c r="R101" s="82">
        <v>21</v>
      </c>
      <c r="S101" s="59">
        <v>62370</v>
      </c>
      <c r="T101" s="82" t="s">
        <v>28</v>
      </c>
      <c r="U101" s="82" t="s">
        <v>29</v>
      </c>
      <c r="V101" s="82">
        <v>0</v>
      </c>
      <c r="W101" s="82">
        <v>0</v>
      </c>
      <c r="X101" s="82">
        <v>0</v>
      </c>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c r="EO101" s="67"/>
      <c r="EP101" s="67"/>
      <c r="EQ101" s="67"/>
      <c r="ER101" s="67"/>
      <c r="ES101" s="67"/>
      <c r="ET101" s="67"/>
      <c r="EU101" s="67"/>
      <c r="EV101" s="67"/>
      <c r="EW101" s="67"/>
      <c r="EX101" s="67"/>
      <c r="EY101" s="67"/>
      <c r="EZ101" s="67"/>
      <c r="FA101" s="67"/>
      <c r="FB101" s="67"/>
      <c r="FC101" s="67"/>
      <c r="FD101" s="67"/>
      <c r="FE101" s="67"/>
      <c r="FF101" s="67"/>
      <c r="FG101" s="67"/>
      <c r="FH101" s="67"/>
      <c r="FI101" s="67"/>
      <c r="FJ101" s="67"/>
      <c r="FK101" s="67"/>
      <c r="FL101" s="67"/>
      <c r="FM101" s="67"/>
      <c r="FN101" s="67"/>
      <c r="FO101" s="67"/>
      <c r="FP101" s="67"/>
      <c r="FQ101" s="67"/>
      <c r="FR101" s="67"/>
      <c r="FS101" s="67"/>
      <c r="FT101" s="67"/>
      <c r="FU101" s="67"/>
      <c r="FV101" s="67"/>
      <c r="FW101" s="67"/>
      <c r="FX101" s="67"/>
      <c r="FY101" s="67"/>
      <c r="FZ101" s="67"/>
      <c r="GA101" s="67"/>
      <c r="GB101" s="67"/>
      <c r="GC101" s="67"/>
      <c r="GD101" s="67"/>
      <c r="GE101" s="67"/>
      <c r="GF101" s="67"/>
      <c r="GG101" s="67"/>
      <c r="GH101" s="67"/>
      <c r="GI101" s="67"/>
      <c r="GJ101" s="67"/>
      <c r="GK101" s="67"/>
      <c r="GL101" s="67"/>
      <c r="GM101" s="67"/>
      <c r="GN101" s="67"/>
      <c r="GO101" s="67"/>
      <c r="GP101" s="67"/>
      <c r="GQ101" s="67"/>
      <c r="GR101" s="67"/>
      <c r="GS101" s="67"/>
      <c r="GT101" s="67"/>
      <c r="GU101" s="67"/>
      <c r="GV101" s="67"/>
      <c r="GW101" s="67"/>
      <c r="GX101" s="67"/>
      <c r="GY101" s="67"/>
      <c r="GZ101" s="67"/>
      <c r="HA101" s="234"/>
      <c r="HB101" s="234"/>
    </row>
    <row r="102" spans="1:210" s="7" customFormat="1" ht="17.25" customHeight="1">
      <c r="A102" s="138">
        <v>95</v>
      </c>
      <c r="B102" s="128" t="s">
        <v>661</v>
      </c>
      <c r="C102" s="89" t="s">
        <v>73</v>
      </c>
      <c r="D102" s="61" t="s">
        <v>74</v>
      </c>
      <c r="E102" s="90" t="s">
        <v>643</v>
      </c>
      <c r="F102" s="57" t="s">
        <v>647</v>
      </c>
      <c r="G102" s="45"/>
      <c r="H102" s="45" t="s">
        <v>899</v>
      </c>
      <c r="I102" s="44" t="s">
        <v>607</v>
      </c>
      <c r="J102" s="89" t="s">
        <v>26</v>
      </c>
      <c r="K102" s="61" t="s">
        <v>494</v>
      </c>
      <c r="L102" s="61" t="s">
        <v>79</v>
      </c>
      <c r="M102" s="88" t="s">
        <v>615</v>
      </c>
      <c r="N102" s="187">
        <v>201806</v>
      </c>
      <c r="O102" s="58" t="s">
        <v>963</v>
      </c>
      <c r="P102" s="58" t="s">
        <v>964</v>
      </c>
      <c r="Q102" s="45">
        <v>1</v>
      </c>
      <c r="R102" s="45">
        <v>1</v>
      </c>
      <c r="S102" s="59">
        <v>2970</v>
      </c>
      <c r="T102" s="45" t="s">
        <v>28</v>
      </c>
      <c r="U102" s="45" t="s">
        <v>29</v>
      </c>
      <c r="V102" s="45">
        <v>0</v>
      </c>
      <c r="W102" s="45">
        <v>0</v>
      </c>
      <c r="X102" s="45">
        <v>0</v>
      </c>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c r="EO102" s="68"/>
      <c r="EP102" s="68"/>
      <c r="EQ102" s="68"/>
      <c r="ER102" s="68"/>
      <c r="ES102" s="68"/>
      <c r="ET102" s="68"/>
      <c r="EU102" s="68"/>
      <c r="EV102" s="68"/>
      <c r="EW102" s="68"/>
      <c r="EX102" s="68"/>
      <c r="EY102" s="68"/>
      <c r="EZ102" s="68"/>
      <c r="FA102" s="68"/>
      <c r="FB102" s="68"/>
      <c r="FC102" s="68"/>
      <c r="FD102" s="68"/>
      <c r="FE102" s="68"/>
      <c r="FF102" s="68"/>
      <c r="FG102" s="68"/>
      <c r="FH102" s="68"/>
      <c r="FI102" s="68"/>
      <c r="FJ102" s="68"/>
      <c r="FK102" s="68"/>
      <c r="FL102" s="68"/>
      <c r="FM102" s="68"/>
      <c r="FN102" s="68"/>
      <c r="FO102" s="68"/>
      <c r="FP102" s="68"/>
      <c r="FQ102" s="68"/>
      <c r="FR102" s="68"/>
      <c r="FS102" s="68"/>
      <c r="FT102" s="68"/>
      <c r="FU102" s="68"/>
      <c r="FV102" s="68"/>
      <c r="FW102" s="68"/>
      <c r="FX102" s="68"/>
      <c r="FY102" s="68"/>
      <c r="FZ102" s="68"/>
      <c r="GA102" s="68"/>
      <c r="GB102" s="68"/>
      <c r="GC102" s="68"/>
      <c r="GD102" s="68"/>
      <c r="GE102" s="68"/>
      <c r="GF102" s="68"/>
      <c r="GG102" s="68"/>
      <c r="GH102" s="68"/>
      <c r="GI102" s="68"/>
      <c r="GJ102" s="68"/>
      <c r="GK102" s="68"/>
      <c r="GL102" s="68"/>
      <c r="GM102" s="68"/>
      <c r="GN102" s="68"/>
      <c r="GO102" s="68"/>
      <c r="GP102" s="68"/>
      <c r="GQ102" s="68"/>
      <c r="GR102" s="68"/>
      <c r="GS102" s="68"/>
      <c r="GT102" s="68"/>
      <c r="GU102" s="68"/>
      <c r="GV102" s="68"/>
      <c r="GW102" s="68"/>
      <c r="GX102" s="68"/>
      <c r="GY102" s="68"/>
      <c r="GZ102" s="68"/>
      <c r="HA102" s="234"/>
      <c r="HB102" s="234"/>
    </row>
    <row r="103" spans="1:210" s="7" customFormat="1" ht="17.25" customHeight="1">
      <c r="A103" s="138">
        <v>96</v>
      </c>
      <c r="B103" s="128" t="s">
        <v>674</v>
      </c>
      <c r="C103" s="89" t="s">
        <v>73</v>
      </c>
      <c r="D103" s="61" t="s">
        <v>74</v>
      </c>
      <c r="E103" s="90" t="s">
        <v>643</v>
      </c>
      <c r="F103" s="57" t="s">
        <v>648</v>
      </c>
      <c r="G103" s="45"/>
      <c r="H103" s="45" t="s">
        <v>900</v>
      </c>
      <c r="I103" s="44" t="s">
        <v>337</v>
      </c>
      <c r="J103" s="89" t="s">
        <v>26</v>
      </c>
      <c r="K103" s="61" t="s">
        <v>128</v>
      </c>
      <c r="L103" s="61" t="s">
        <v>129</v>
      </c>
      <c r="M103" s="88"/>
      <c r="N103" s="187">
        <v>201806</v>
      </c>
      <c r="O103" s="58" t="s">
        <v>963</v>
      </c>
      <c r="P103" s="58" t="s">
        <v>964</v>
      </c>
      <c r="Q103" s="45">
        <v>1</v>
      </c>
      <c r="R103" s="45">
        <v>1</v>
      </c>
      <c r="S103" s="59">
        <v>5000</v>
      </c>
      <c r="T103" s="45" t="s">
        <v>28</v>
      </c>
      <c r="U103" s="45" t="s">
        <v>29</v>
      </c>
      <c r="V103" s="45">
        <v>0</v>
      </c>
      <c r="W103" s="45">
        <v>0</v>
      </c>
      <c r="X103" s="45">
        <v>0</v>
      </c>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c r="EO103" s="68"/>
      <c r="EP103" s="68"/>
      <c r="EQ103" s="68"/>
      <c r="ER103" s="68"/>
      <c r="ES103" s="68"/>
      <c r="ET103" s="68"/>
      <c r="EU103" s="68"/>
      <c r="EV103" s="68"/>
      <c r="EW103" s="68"/>
      <c r="EX103" s="68"/>
      <c r="EY103" s="68"/>
      <c r="EZ103" s="68"/>
      <c r="FA103" s="68"/>
      <c r="FB103" s="68"/>
      <c r="FC103" s="68"/>
      <c r="FD103" s="68"/>
      <c r="FE103" s="68"/>
      <c r="FF103" s="68"/>
      <c r="FG103" s="68"/>
      <c r="FH103" s="68"/>
      <c r="FI103" s="68"/>
      <c r="FJ103" s="68"/>
      <c r="FK103" s="68"/>
      <c r="FL103" s="68"/>
      <c r="FM103" s="68"/>
      <c r="FN103" s="68"/>
      <c r="FO103" s="68"/>
      <c r="FP103" s="68"/>
      <c r="FQ103" s="68"/>
      <c r="FR103" s="68"/>
      <c r="FS103" s="68"/>
      <c r="FT103" s="68"/>
      <c r="FU103" s="68"/>
      <c r="FV103" s="68"/>
      <c r="FW103" s="68"/>
      <c r="FX103" s="68"/>
      <c r="FY103" s="68"/>
      <c r="FZ103" s="68"/>
      <c r="GA103" s="68"/>
      <c r="GB103" s="68"/>
      <c r="GC103" s="68"/>
      <c r="GD103" s="68"/>
      <c r="GE103" s="68"/>
      <c r="GF103" s="68"/>
      <c r="GG103" s="68"/>
      <c r="GH103" s="68"/>
      <c r="GI103" s="68"/>
      <c r="GJ103" s="68"/>
      <c r="GK103" s="68"/>
      <c r="GL103" s="68"/>
      <c r="GM103" s="68"/>
      <c r="GN103" s="68"/>
      <c r="GO103" s="68"/>
      <c r="GP103" s="68"/>
      <c r="GQ103" s="68"/>
      <c r="GR103" s="68"/>
      <c r="GS103" s="68"/>
      <c r="GT103" s="68"/>
      <c r="GU103" s="68"/>
      <c r="GV103" s="68"/>
      <c r="GW103" s="68"/>
      <c r="GX103" s="68"/>
      <c r="GY103" s="68"/>
      <c r="GZ103" s="68"/>
      <c r="HA103" s="234"/>
      <c r="HB103" s="234"/>
    </row>
    <row r="104" spans="1:210" s="7" customFormat="1" ht="17.25" customHeight="1">
      <c r="A104" s="138">
        <v>97</v>
      </c>
      <c r="B104" s="127" t="s">
        <v>627</v>
      </c>
      <c r="C104" s="89" t="s">
        <v>33</v>
      </c>
      <c r="D104" s="61" t="s">
        <v>34</v>
      </c>
      <c r="E104" s="90" t="s">
        <v>643</v>
      </c>
      <c r="F104" s="73" t="s">
        <v>759</v>
      </c>
      <c r="G104" s="45"/>
      <c r="H104" s="45" t="s">
        <v>901</v>
      </c>
      <c r="I104" s="44" t="s">
        <v>363</v>
      </c>
      <c r="J104" s="89" t="s">
        <v>26</v>
      </c>
      <c r="K104" s="61" t="s">
        <v>83</v>
      </c>
      <c r="L104" s="61" t="s">
        <v>84</v>
      </c>
      <c r="M104" s="88" t="s">
        <v>85</v>
      </c>
      <c r="N104" s="187">
        <v>201902</v>
      </c>
      <c r="O104" s="58" t="s">
        <v>963</v>
      </c>
      <c r="P104" s="58" t="s">
        <v>964</v>
      </c>
      <c r="Q104" s="45">
        <v>29</v>
      </c>
      <c r="R104" s="45">
        <v>30</v>
      </c>
      <c r="S104" s="59">
        <v>125400</v>
      </c>
      <c r="T104" s="45" t="s">
        <v>28</v>
      </c>
      <c r="U104" s="45" t="s">
        <v>29</v>
      </c>
      <c r="V104" s="45">
        <v>0</v>
      </c>
      <c r="W104" s="45">
        <v>0</v>
      </c>
      <c r="X104" s="45">
        <v>0</v>
      </c>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c r="EO104" s="68"/>
      <c r="EP104" s="68"/>
      <c r="EQ104" s="68"/>
      <c r="ER104" s="68"/>
      <c r="ES104" s="68"/>
      <c r="ET104" s="68"/>
      <c r="EU104" s="68"/>
      <c r="EV104" s="68"/>
      <c r="EW104" s="68"/>
      <c r="EX104" s="68"/>
      <c r="EY104" s="68"/>
      <c r="EZ104" s="68"/>
      <c r="FA104" s="68"/>
      <c r="FB104" s="68"/>
      <c r="FC104" s="68"/>
      <c r="FD104" s="68"/>
      <c r="FE104" s="68"/>
      <c r="FF104" s="68"/>
      <c r="FG104" s="68"/>
      <c r="FH104" s="68"/>
      <c r="FI104" s="68"/>
      <c r="FJ104" s="68"/>
      <c r="FK104" s="68"/>
      <c r="FL104" s="68"/>
      <c r="FM104" s="68"/>
      <c r="FN104" s="68"/>
      <c r="FO104" s="68"/>
      <c r="FP104" s="68"/>
      <c r="FQ104" s="68"/>
      <c r="FR104" s="68"/>
      <c r="FS104" s="68"/>
      <c r="FT104" s="68"/>
      <c r="FU104" s="68"/>
      <c r="FV104" s="68"/>
      <c r="FW104" s="68"/>
      <c r="FX104" s="68"/>
      <c r="FY104" s="68"/>
      <c r="FZ104" s="68"/>
      <c r="GA104" s="68"/>
      <c r="GB104" s="68"/>
      <c r="GC104" s="68"/>
      <c r="GD104" s="68"/>
      <c r="GE104" s="68"/>
      <c r="GF104" s="68"/>
      <c r="GG104" s="68"/>
      <c r="GH104" s="68"/>
      <c r="GI104" s="68"/>
      <c r="GJ104" s="68"/>
      <c r="GK104" s="68"/>
      <c r="GL104" s="68"/>
      <c r="GM104" s="68"/>
      <c r="GN104" s="68"/>
      <c r="GO104" s="68"/>
      <c r="GP104" s="68"/>
      <c r="GQ104" s="68"/>
      <c r="GR104" s="68"/>
      <c r="GS104" s="68"/>
      <c r="GT104" s="68"/>
      <c r="GU104" s="68"/>
      <c r="GV104" s="68"/>
      <c r="GW104" s="68"/>
      <c r="GX104" s="68"/>
      <c r="GY104" s="68"/>
      <c r="GZ104" s="68"/>
      <c r="HA104" s="234"/>
      <c r="HB104" s="234"/>
    </row>
    <row r="105" spans="1:210" s="7" customFormat="1" ht="17.25" customHeight="1">
      <c r="A105" s="138">
        <v>98</v>
      </c>
      <c r="B105" s="128" t="s">
        <v>663</v>
      </c>
      <c r="C105" s="89" t="s">
        <v>311</v>
      </c>
      <c r="D105" s="61"/>
      <c r="E105" s="90" t="s">
        <v>643</v>
      </c>
      <c r="F105" s="57" t="s">
        <v>642</v>
      </c>
      <c r="G105" s="45"/>
      <c r="H105" s="45" t="s">
        <v>959</v>
      </c>
      <c r="I105" s="44" t="s">
        <v>318</v>
      </c>
      <c r="J105" s="89" t="s">
        <v>26</v>
      </c>
      <c r="K105" s="61" t="s">
        <v>329</v>
      </c>
      <c r="L105" s="61" t="s">
        <v>330</v>
      </c>
      <c r="M105" s="88" t="s">
        <v>331</v>
      </c>
      <c r="N105" s="187">
        <v>202003</v>
      </c>
      <c r="O105" s="58" t="s">
        <v>963</v>
      </c>
      <c r="P105" s="58" t="s">
        <v>964</v>
      </c>
      <c r="Q105" s="45">
        <v>20</v>
      </c>
      <c r="R105" s="45">
        <v>21</v>
      </c>
      <c r="S105" s="59">
        <v>129360</v>
      </c>
      <c r="T105" s="45" t="s">
        <v>28</v>
      </c>
      <c r="U105" s="45" t="s">
        <v>29</v>
      </c>
      <c r="V105" s="45">
        <v>0</v>
      </c>
      <c r="W105" s="45">
        <v>0</v>
      </c>
      <c r="X105" s="45">
        <v>0</v>
      </c>
      <c r="HA105" s="234"/>
      <c r="HB105" s="234"/>
    </row>
    <row r="106" spans="1:210" s="7" customFormat="1" ht="17.25" customHeight="1">
      <c r="A106" s="138">
        <v>99</v>
      </c>
      <c r="B106" s="128" t="s">
        <v>663</v>
      </c>
      <c r="C106" s="89" t="s">
        <v>311</v>
      </c>
      <c r="D106" s="61"/>
      <c r="E106" s="90" t="s">
        <v>965</v>
      </c>
      <c r="F106" s="57" t="s">
        <v>642</v>
      </c>
      <c r="G106" s="45"/>
      <c r="H106" s="45" t="s">
        <v>960</v>
      </c>
      <c r="I106" s="44" t="s">
        <v>319</v>
      </c>
      <c r="J106" s="89" t="s">
        <v>26</v>
      </c>
      <c r="K106" s="61" t="s">
        <v>332</v>
      </c>
      <c r="L106" s="61" t="s">
        <v>333</v>
      </c>
      <c r="M106" s="88" t="s">
        <v>334</v>
      </c>
      <c r="N106" s="187">
        <v>202102</v>
      </c>
      <c r="O106" s="58" t="s">
        <v>963</v>
      </c>
      <c r="P106" s="58" t="s">
        <v>964</v>
      </c>
      <c r="Q106" s="45">
        <v>20</v>
      </c>
      <c r="R106" s="45">
        <v>21</v>
      </c>
      <c r="S106" s="59">
        <v>87780</v>
      </c>
      <c r="T106" s="45" t="s">
        <v>28</v>
      </c>
      <c r="U106" s="45" t="s">
        <v>29</v>
      </c>
      <c r="V106" s="45">
        <v>0</v>
      </c>
      <c r="W106" s="45">
        <v>0</v>
      </c>
      <c r="X106" s="45">
        <v>0</v>
      </c>
      <c r="HA106" s="234"/>
      <c r="HB106" s="234"/>
    </row>
    <row r="107" spans="1:210" s="7" customFormat="1" ht="17.25" customHeight="1">
      <c r="A107" s="138">
        <v>100</v>
      </c>
      <c r="B107" s="137" t="s">
        <v>625</v>
      </c>
      <c r="C107" s="61" t="s">
        <v>31</v>
      </c>
      <c r="D107" s="61" t="s">
        <v>47</v>
      </c>
      <c r="E107" s="41" t="s">
        <v>965</v>
      </c>
      <c r="F107" s="76" t="s">
        <v>653</v>
      </c>
      <c r="G107" s="45"/>
      <c r="H107" s="61" t="s">
        <v>902</v>
      </c>
      <c r="I107" s="65" t="s">
        <v>943</v>
      </c>
      <c r="J107" s="61" t="s">
        <v>26</v>
      </c>
      <c r="K107" s="61" t="s">
        <v>572</v>
      </c>
      <c r="L107" s="61" t="s">
        <v>573</v>
      </c>
      <c r="M107" s="61" t="s">
        <v>574</v>
      </c>
      <c r="N107" s="187">
        <v>202106</v>
      </c>
      <c r="O107" s="58" t="s">
        <v>963</v>
      </c>
      <c r="P107" s="58" t="s">
        <v>964</v>
      </c>
      <c r="Q107" s="45">
        <v>10</v>
      </c>
      <c r="R107" s="45">
        <v>11</v>
      </c>
      <c r="S107" s="59">
        <v>45980</v>
      </c>
      <c r="T107" s="45" t="s">
        <v>28</v>
      </c>
      <c r="U107" s="45" t="s">
        <v>29</v>
      </c>
      <c r="V107" s="45">
        <v>0</v>
      </c>
      <c r="W107" s="45">
        <v>0</v>
      </c>
      <c r="X107" s="45">
        <v>0</v>
      </c>
      <c r="HA107" s="234"/>
      <c r="HB107" s="234"/>
    </row>
    <row r="108" spans="1:210" s="7" customFormat="1" ht="17.25" customHeight="1">
      <c r="A108" s="138">
        <v>101</v>
      </c>
      <c r="B108" s="125" t="s">
        <v>662</v>
      </c>
      <c r="C108" s="61" t="s">
        <v>33</v>
      </c>
      <c r="D108" s="61" t="s">
        <v>34</v>
      </c>
      <c r="E108" s="41" t="s">
        <v>965</v>
      </c>
      <c r="F108" s="57" t="s">
        <v>642</v>
      </c>
      <c r="G108" s="45"/>
      <c r="H108" s="61" t="s">
        <v>903</v>
      </c>
      <c r="I108" s="65" t="s">
        <v>338</v>
      </c>
      <c r="J108" s="61" t="s">
        <v>26</v>
      </c>
      <c r="K108" s="61" t="s">
        <v>80</v>
      </c>
      <c r="L108" s="61" t="s">
        <v>81</v>
      </c>
      <c r="M108" s="61" t="s">
        <v>82</v>
      </c>
      <c r="N108" s="187">
        <v>201906</v>
      </c>
      <c r="O108" s="58" t="s">
        <v>963</v>
      </c>
      <c r="P108" s="58" t="s">
        <v>964</v>
      </c>
      <c r="Q108" s="45">
        <v>1</v>
      </c>
      <c r="R108" s="45">
        <v>1</v>
      </c>
      <c r="S108" s="59">
        <v>2970</v>
      </c>
      <c r="T108" s="45" t="s">
        <v>973</v>
      </c>
      <c r="U108" s="45" t="s">
        <v>29</v>
      </c>
      <c r="V108" s="45">
        <v>0</v>
      </c>
      <c r="W108" s="45">
        <v>0</v>
      </c>
      <c r="X108" s="45">
        <v>0</v>
      </c>
      <c r="HA108" s="234"/>
      <c r="HB108" s="234"/>
    </row>
    <row r="109" spans="1:210" s="7" customFormat="1" ht="17.25" customHeight="1">
      <c r="A109" s="138">
        <v>102</v>
      </c>
      <c r="B109" s="125" t="s">
        <v>793</v>
      </c>
      <c r="C109" s="61" t="s">
        <v>24</v>
      </c>
      <c r="D109" s="61" t="s">
        <v>58</v>
      </c>
      <c r="E109" s="41" t="s">
        <v>965</v>
      </c>
      <c r="F109" s="46" t="s">
        <v>642</v>
      </c>
      <c r="G109" s="45"/>
      <c r="H109" s="61" t="s">
        <v>904</v>
      </c>
      <c r="I109" s="65" t="s">
        <v>291</v>
      </c>
      <c r="J109" s="61" t="s">
        <v>26</v>
      </c>
      <c r="K109" s="61" t="s">
        <v>292</v>
      </c>
      <c r="L109" s="61" t="s">
        <v>293</v>
      </c>
      <c r="M109" s="61" t="s">
        <v>294</v>
      </c>
      <c r="N109" s="187">
        <v>201704</v>
      </c>
      <c r="O109" s="58" t="s">
        <v>963</v>
      </c>
      <c r="P109" s="58" t="s">
        <v>964</v>
      </c>
      <c r="Q109" s="45">
        <v>16</v>
      </c>
      <c r="R109" s="45">
        <v>17</v>
      </c>
      <c r="S109" s="59">
        <v>50490</v>
      </c>
      <c r="T109" s="45" t="s">
        <v>28</v>
      </c>
      <c r="U109" s="45" t="s">
        <v>29</v>
      </c>
      <c r="V109" s="45">
        <v>0</v>
      </c>
      <c r="W109" s="45">
        <v>0</v>
      </c>
      <c r="X109" s="45">
        <v>0</v>
      </c>
      <c r="HA109" s="234"/>
      <c r="HB109" s="234"/>
    </row>
    <row r="110" spans="1:210" s="7" customFormat="1" ht="17.25" customHeight="1">
      <c r="A110" s="138">
        <v>103</v>
      </c>
      <c r="B110" s="135" t="s">
        <v>627</v>
      </c>
      <c r="C110" s="61" t="s">
        <v>33</v>
      </c>
      <c r="D110" s="61" t="s">
        <v>34</v>
      </c>
      <c r="E110" s="41" t="s">
        <v>965</v>
      </c>
      <c r="F110" s="83" t="s">
        <v>642</v>
      </c>
      <c r="G110" s="45"/>
      <c r="H110" s="79" t="s">
        <v>905</v>
      </c>
      <c r="I110" s="80" t="s">
        <v>608</v>
      </c>
      <c r="J110" s="61" t="s">
        <v>26</v>
      </c>
      <c r="K110" s="61" t="s">
        <v>616</v>
      </c>
      <c r="L110" s="61" t="s">
        <v>617</v>
      </c>
      <c r="M110" s="61" t="s">
        <v>618</v>
      </c>
      <c r="N110" s="187">
        <v>202009</v>
      </c>
      <c r="O110" s="81" t="s">
        <v>963</v>
      </c>
      <c r="P110" s="81" t="s">
        <v>964</v>
      </c>
      <c r="Q110" s="82">
        <v>24</v>
      </c>
      <c r="R110" s="82">
        <v>25</v>
      </c>
      <c r="S110" s="59">
        <v>74250</v>
      </c>
      <c r="T110" s="82" t="s">
        <v>28</v>
      </c>
      <c r="U110" s="82" t="s">
        <v>29</v>
      </c>
      <c r="V110" s="82">
        <v>0</v>
      </c>
      <c r="W110" s="82">
        <v>0</v>
      </c>
      <c r="X110" s="82">
        <v>0</v>
      </c>
      <c r="HA110" s="234"/>
      <c r="HB110" s="234"/>
    </row>
    <row r="111" spans="1:210" s="20" customFormat="1" ht="17.25" customHeight="1">
      <c r="A111" s="138">
        <v>104</v>
      </c>
      <c r="B111" s="134" t="s">
        <v>625</v>
      </c>
      <c r="C111" s="89" t="s">
        <v>31</v>
      </c>
      <c r="D111" s="61" t="s">
        <v>55</v>
      </c>
      <c r="E111" s="90" t="s">
        <v>965</v>
      </c>
      <c r="F111" s="43" t="s">
        <v>642</v>
      </c>
      <c r="G111" s="45"/>
      <c r="H111" s="45" t="s">
        <v>906</v>
      </c>
      <c r="I111" s="44" t="s">
        <v>295</v>
      </c>
      <c r="J111" s="89" t="s">
        <v>26</v>
      </c>
      <c r="K111" s="61" t="s">
        <v>296</v>
      </c>
      <c r="L111" s="61" t="s">
        <v>297</v>
      </c>
      <c r="M111" s="88" t="s">
        <v>298</v>
      </c>
      <c r="N111" s="187">
        <v>2016</v>
      </c>
      <c r="O111" s="58" t="s">
        <v>963</v>
      </c>
      <c r="P111" s="58" t="s">
        <v>964</v>
      </c>
      <c r="Q111" s="45">
        <v>8</v>
      </c>
      <c r="R111" s="45">
        <v>9</v>
      </c>
      <c r="S111" s="59">
        <v>26730</v>
      </c>
      <c r="T111" s="45" t="s">
        <v>28</v>
      </c>
      <c r="U111" s="45" t="s">
        <v>29</v>
      </c>
      <c r="V111" s="45">
        <v>0</v>
      </c>
      <c r="W111" s="45">
        <v>0</v>
      </c>
      <c r="X111" s="45">
        <v>0</v>
      </c>
      <c r="HA111" s="252"/>
      <c r="HB111" s="252"/>
    </row>
    <row r="112" spans="1:210" s="7" customFormat="1" ht="17.25" customHeight="1">
      <c r="A112" s="138">
        <v>105</v>
      </c>
      <c r="B112" s="132" t="s">
        <v>742</v>
      </c>
      <c r="C112" s="89" t="s">
        <v>24</v>
      </c>
      <c r="D112" s="61" t="s">
        <v>25</v>
      </c>
      <c r="E112" s="90" t="s">
        <v>965</v>
      </c>
      <c r="F112" s="57" t="s">
        <v>642</v>
      </c>
      <c r="G112" s="45"/>
      <c r="H112" s="45" t="s">
        <v>907</v>
      </c>
      <c r="I112" s="44" t="s">
        <v>299</v>
      </c>
      <c r="J112" s="89" t="s">
        <v>26</v>
      </c>
      <c r="K112" s="61" t="s">
        <v>300</v>
      </c>
      <c r="L112" s="61" t="s">
        <v>301</v>
      </c>
      <c r="M112" s="88" t="s">
        <v>302</v>
      </c>
      <c r="N112" s="187">
        <v>202008</v>
      </c>
      <c r="O112" s="58" t="s">
        <v>963</v>
      </c>
      <c r="P112" s="58" t="s">
        <v>964</v>
      </c>
      <c r="Q112" s="45">
        <v>16</v>
      </c>
      <c r="R112" s="45">
        <v>17</v>
      </c>
      <c r="S112" s="59">
        <v>50490</v>
      </c>
      <c r="T112" s="45" t="s">
        <v>28</v>
      </c>
      <c r="U112" s="45" t="s">
        <v>29</v>
      </c>
      <c r="V112" s="45">
        <v>0</v>
      </c>
      <c r="W112" s="45">
        <v>0</v>
      </c>
      <c r="X112" s="45">
        <v>0</v>
      </c>
      <c r="HA112" s="234"/>
      <c r="HB112" s="234"/>
    </row>
    <row r="113" spans="1:210" s="7" customFormat="1" ht="17.25" customHeight="1">
      <c r="A113" s="138">
        <v>106</v>
      </c>
      <c r="B113" s="128" t="s">
        <v>663</v>
      </c>
      <c r="C113" s="63" t="s">
        <v>37</v>
      </c>
      <c r="D113" s="45" t="s">
        <v>89</v>
      </c>
      <c r="E113" s="90" t="s">
        <v>643</v>
      </c>
      <c r="F113" s="57" t="s">
        <v>642</v>
      </c>
      <c r="G113" s="45"/>
      <c r="H113" s="187" t="s">
        <v>1611</v>
      </c>
      <c r="I113" s="44" t="s">
        <v>90</v>
      </c>
      <c r="J113" s="63" t="s">
        <v>26</v>
      </c>
      <c r="K113" s="45" t="s">
        <v>510</v>
      </c>
      <c r="L113" s="45" t="s">
        <v>511</v>
      </c>
      <c r="M113" s="47" t="s">
        <v>512</v>
      </c>
      <c r="N113" s="187">
        <v>201705</v>
      </c>
      <c r="O113" s="58" t="s">
        <v>963</v>
      </c>
      <c r="P113" s="58" t="s">
        <v>964</v>
      </c>
      <c r="Q113" s="45">
        <v>26</v>
      </c>
      <c r="R113" s="45">
        <v>27</v>
      </c>
      <c r="S113" s="59">
        <v>80190</v>
      </c>
      <c r="T113" s="45" t="s">
        <v>28</v>
      </c>
      <c r="U113" s="45" t="s">
        <v>29</v>
      </c>
      <c r="V113" s="45">
        <v>0</v>
      </c>
      <c r="W113" s="45">
        <v>0</v>
      </c>
      <c r="X113" s="45">
        <v>0</v>
      </c>
      <c r="HA113" s="234"/>
      <c r="HB113" s="234"/>
    </row>
    <row r="114" spans="1:210" ht="17.25" customHeight="1">
      <c r="A114" s="138">
        <v>107</v>
      </c>
      <c r="B114" s="128" t="s">
        <v>666</v>
      </c>
      <c r="C114" s="63" t="s">
        <v>33</v>
      </c>
      <c r="D114" s="45" t="s">
        <v>34</v>
      </c>
      <c r="E114" s="90" t="s">
        <v>643</v>
      </c>
      <c r="F114" s="57" t="s">
        <v>645</v>
      </c>
      <c r="G114" s="45"/>
      <c r="H114" s="45" t="s">
        <v>908</v>
      </c>
      <c r="I114" s="44" t="s">
        <v>364</v>
      </c>
      <c r="J114" s="63" t="s">
        <v>26</v>
      </c>
      <c r="K114" s="45" t="s">
        <v>513</v>
      </c>
      <c r="L114" s="45" t="s">
        <v>514</v>
      </c>
      <c r="M114" s="47" t="s">
        <v>515</v>
      </c>
      <c r="N114" s="187">
        <v>202101</v>
      </c>
      <c r="O114" s="58" t="s">
        <v>963</v>
      </c>
      <c r="P114" s="58" t="s">
        <v>964</v>
      </c>
      <c r="Q114" s="45">
        <v>21</v>
      </c>
      <c r="R114" s="45">
        <v>22</v>
      </c>
      <c r="S114" s="59">
        <v>135520</v>
      </c>
      <c r="T114" s="45" t="s">
        <v>28</v>
      </c>
      <c r="U114" s="45" t="s">
        <v>29</v>
      </c>
      <c r="V114" s="45">
        <v>0</v>
      </c>
      <c r="W114" s="45">
        <v>0</v>
      </c>
      <c r="X114" s="45">
        <v>0</v>
      </c>
    </row>
    <row r="115" spans="1:210" ht="17.25" customHeight="1">
      <c r="A115" s="138">
        <v>108</v>
      </c>
      <c r="B115" s="125" t="s">
        <v>664</v>
      </c>
      <c r="C115" s="63" t="s">
        <v>31</v>
      </c>
      <c r="D115" s="45" t="s">
        <v>55</v>
      </c>
      <c r="E115" s="90" t="s">
        <v>643</v>
      </c>
      <c r="F115" s="57" t="s">
        <v>642</v>
      </c>
      <c r="G115" s="45"/>
      <c r="H115" s="187" t="s">
        <v>1610</v>
      </c>
      <c r="I115" s="44" t="s">
        <v>339</v>
      </c>
      <c r="J115" s="63" t="s">
        <v>26</v>
      </c>
      <c r="K115" s="45" t="s">
        <v>341</v>
      </c>
      <c r="L115" s="45" t="s">
        <v>342</v>
      </c>
      <c r="M115" s="47" t="s">
        <v>343</v>
      </c>
      <c r="N115" s="187">
        <v>202003</v>
      </c>
      <c r="O115" s="58" t="s">
        <v>963</v>
      </c>
      <c r="P115" s="58" t="s">
        <v>964</v>
      </c>
      <c r="Q115" s="45">
        <v>16</v>
      </c>
      <c r="R115" s="45">
        <v>17</v>
      </c>
      <c r="S115" s="59">
        <v>50490</v>
      </c>
      <c r="T115" s="45" t="s">
        <v>28</v>
      </c>
      <c r="U115" s="45" t="s">
        <v>29</v>
      </c>
      <c r="V115" s="45">
        <v>0</v>
      </c>
      <c r="W115" s="45">
        <v>0</v>
      </c>
      <c r="X115" s="45">
        <v>0</v>
      </c>
    </row>
    <row r="116" spans="1:210" ht="17.25" customHeight="1">
      <c r="A116" s="138">
        <v>109</v>
      </c>
      <c r="B116" s="126" t="s">
        <v>662</v>
      </c>
      <c r="C116" s="63" t="s">
        <v>24</v>
      </c>
      <c r="D116" s="45" t="s">
        <v>49</v>
      </c>
      <c r="E116" s="90" t="s">
        <v>643</v>
      </c>
      <c r="F116" s="57" t="s">
        <v>648</v>
      </c>
      <c r="G116" s="45"/>
      <c r="H116" s="45" t="s">
        <v>909</v>
      </c>
      <c r="I116" s="44" t="s">
        <v>303</v>
      </c>
      <c r="J116" s="63" t="s">
        <v>26</v>
      </c>
      <c r="K116" s="45" t="s">
        <v>304</v>
      </c>
      <c r="L116" s="45" t="s">
        <v>305</v>
      </c>
      <c r="M116" s="47" t="s">
        <v>306</v>
      </c>
      <c r="N116" s="187">
        <v>202001</v>
      </c>
      <c r="O116" s="58" t="s">
        <v>963</v>
      </c>
      <c r="P116" s="58" t="s">
        <v>964</v>
      </c>
      <c r="Q116" s="45">
        <v>8</v>
      </c>
      <c r="R116" s="45">
        <v>8</v>
      </c>
      <c r="S116" s="59">
        <v>23760</v>
      </c>
      <c r="T116" s="45" t="s">
        <v>28</v>
      </c>
      <c r="U116" s="45" t="s">
        <v>29</v>
      </c>
      <c r="V116" s="45">
        <v>0</v>
      </c>
      <c r="W116" s="45">
        <v>0</v>
      </c>
      <c r="X116" s="45">
        <v>0</v>
      </c>
    </row>
    <row r="117" spans="1:210" ht="17.25" customHeight="1">
      <c r="A117" s="138">
        <v>110</v>
      </c>
      <c r="B117" s="125" t="s">
        <v>626</v>
      </c>
      <c r="C117" s="63" t="s">
        <v>24</v>
      </c>
      <c r="D117" s="45" t="s">
        <v>58</v>
      </c>
      <c r="E117" s="90" t="s">
        <v>643</v>
      </c>
      <c r="F117" s="44" t="s">
        <v>646</v>
      </c>
      <c r="G117" s="82"/>
      <c r="H117" s="45" t="s">
        <v>910</v>
      </c>
      <c r="I117" s="44" t="s">
        <v>746</v>
      </c>
      <c r="J117" s="94" t="s">
        <v>26</v>
      </c>
      <c r="K117" s="45" t="s">
        <v>786</v>
      </c>
      <c r="L117" s="45" t="s">
        <v>787</v>
      </c>
      <c r="M117" s="47" t="s">
        <v>788</v>
      </c>
      <c r="N117" s="187">
        <v>202002</v>
      </c>
      <c r="O117" s="58" t="s">
        <v>963</v>
      </c>
      <c r="P117" s="58" t="s">
        <v>964</v>
      </c>
      <c r="Q117" s="45">
        <v>20</v>
      </c>
      <c r="R117" s="45">
        <v>15</v>
      </c>
      <c r="S117" s="59">
        <v>44550</v>
      </c>
      <c r="T117" s="45" t="s">
        <v>28</v>
      </c>
      <c r="U117" s="45" t="s">
        <v>29</v>
      </c>
      <c r="V117" s="45">
        <v>0</v>
      </c>
      <c r="W117" s="45">
        <v>0</v>
      </c>
      <c r="X117" s="45">
        <v>0</v>
      </c>
    </row>
    <row r="118" spans="1:210" ht="17.25" customHeight="1">
      <c r="A118" s="138">
        <v>111</v>
      </c>
      <c r="B118" s="126" t="s">
        <v>662</v>
      </c>
      <c r="C118" s="63" t="s">
        <v>43</v>
      </c>
      <c r="D118" s="45" t="s">
        <v>43</v>
      </c>
      <c r="E118" s="90" t="s">
        <v>643</v>
      </c>
      <c r="F118" s="57" t="s">
        <v>648</v>
      </c>
      <c r="G118" s="82"/>
      <c r="H118" s="45" t="s">
        <v>961</v>
      </c>
      <c r="I118" s="44" t="s">
        <v>609</v>
      </c>
      <c r="J118" s="94" t="s">
        <v>26</v>
      </c>
      <c r="K118" s="45" t="s">
        <v>619</v>
      </c>
      <c r="L118" s="45" t="s">
        <v>620</v>
      </c>
      <c r="M118" s="47" t="s">
        <v>621</v>
      </c>
      <c r="N118" s="187">
        <v>202107</v>
      </c>
      <c r="O118" s="58" t="s">
        <v>963</v>
      </c>
      <c r="P118" s="58" t="s">
        <v>964</v>
      </c>
      <c r="Q118" s="45">
        <v>30</v>
      </c>
      <c r="R118" s="45">
        <v>31</v>
      </c>
      <c r="S118" s="59">
        <v>190960</v>
      </c>
      <c r="T118" s="45" t="s">
        <v>28</v>
      </c>
      <c r="U118" s="45" t="s">
        <v>29</v>
      </c>
      <c r="V118" s="45">
        <v>0</v>
      </c>
      <c r="W118" s="45">
        <v>0</v>
      </c>
      <c r="X118" s="45">
        <v>0</v>
      </c>
    </row>
    <row r="119" spans="1:210" ht="17.25" customHeight="1">
      <c r="A119" s="138">
        <v>112</v>
      </c>
      <c r="B119" s="126" t="s">
        <v>661</v>
      </c>
      <c r="C119" s="89" t="s">
        <v>31</v>
      </c>
      <c r="D119" s="96" t="s">
        <v>39</v>
      </c>
      <c r="E119" s="90" t="s">
        <v>965</v>
      </c>
      <c r="F119" s="57" t="s">
        <v>642</v>
      </c>
      <c r="G119" s="82"/>
      <c r="H119" s="45" t="s">
        <v>962</v>
      </c>
      <c r="I119" s="44" t="s">
        <v>367</v>
      </c>
      <c r="J119" s="89" t="s">
        <v>26</v>
      </c>
      <c r="K119" s="96" t="s">
        <v>99</v>
      </c>
      <c r="L119" s="96" t="s">
        <v>100</v>
      </c>
      <c r="M119" s="88" t="s">
        <v>101</v>
      </c>
      <c r="N119" s="187">
        <v>201510</v>
      </c>
      <c r="O119" s="58" t="s">
        <v>963</v>
      </c>
      <c r="P119" s="58" t="s">
        <v>347</v>
      </c>
      <c r="Q119" s="45">
        <v>17</v>
      </c>
      <c r="R119" s="45">
        <v>17</v>
      </c>
      <c r="S119" s="59">
        <v>71060</v>
      </c>
      <c r="T119" s="45" t="s">
        <v>28</v>
      </c>
      <c r="U119" s="45" t="s">
        <v>29</v>
      </c>
      <c r="V119" s="45">
        <v>0</v>
      </c>
      <c r="W119" s="45">
        <v>0</v>
      </c>
      <c r="X119" s="45">
        <v>0</v>
      </c>
    </row>
    <row r="120" spans="1:210" s="20" customFormat="1" ht="17.25" customHeight="1">
      <c r="A120" s="138">
        <v>113</v>
      </c>
      <c r="B120" s="107" t="s">
        <v>627</v>
      </c>
      <c r="C120" s="10" t="s">
        <v>31</v>
      </c>
      <c r="D120" s="10" t="s">
        <v>55</v>
      </c>
      <c r="E120" s="10" t="s">
        <v>643</v>
      </c>
      <c r="F120" s="139" t="s">
        <v>648</v>
      </c>
      <c r="G120" s="82"/>
      <c r="H120" s="45" t="s">
        <v>1029</v>
      </c>
      <c r="I120" s="44" t="s">
        <v>78</v>
      </c>
      <c r="J120" s="45" t="s">
        <v>26</v>
      </c>
      <c r="K120" s="45" t="s">
        <v>488</v>
      </c>
      <c r="L120" s="46" t="s">
        <v>489</v>
      </c>
      <c r="M120" s="45" t="s">
        <v>490</v>
      </c>
      <c r="N120" s="187">
        <v>201905</v>
      </c>
      <c r="O120" s="58" t="s">
        <v>963</v>
      </c>
      <c r="P120" s="58" t="s">
        <v>347</v>
      </c>
      <c r="Q120" s="10">
        <v>21</v>
      </c>
      <c r="R120" s="10">
        <v>22</v>
      </c>
      <c r="S120" s="59">
        <v>65340</v>
      </c>
      <c r="T120" s="45" t="s">
        <v>28</v>
      </c>
      <c r="U120" s="10" t="s">
        <v>29</v>
      </c>
      <c r="V120" s="45">
        <v>0</v>
      </c>
      <c r="W120" s="45">
        <v>0</v>
      </c>
      <c r="X120" s="45">
        <v>0</v>
      </c>
      <c r="HA120" s="252"/>
      <c r="HB120" s="252"/>
    </row>
    <row r="121" spans="1:210" s="20" customFormat="1" ht="17.25" customHeight="1">
      <c r="A121" s="138">
        <v>114</v>
      </c>
      <c r="B121" s="107" t="s">
        <v>1136</v>
      </c>
      <c r="C121" s="10" t="s">
        <v>31</v>
      </c>
      <c r="D121" s="10" t="s">
        <v>32</v>
      </c>
      <c r="E121" s="60" t="s">
        <v>651</v>
      </c>
      <c r="F121" s="42" t="s">
        <v>647</v>
      </c>
      <c r="G121" s="82"/>
      <c r="H121" s="146" t="s">
        <v>1138</v>
      </c>
      <c r="I121" s="150" t="s">
        <v>1137</v>
      </c>
      <c r="J121" s="63" t="s">
        <v>26</v>
      </c>
      <c r="K121" s="45" t="s">
        <v>380</v>
      </c>
      <c r="L121" s="46" t="s">
        <v>381</v>
      </c>
      <c r="M121" s="47" t="s">
        <v>382</v>
      </c>
      <c r="N121" s="187">
        <v>202106</v>
      </c>
      <c r="O121" s="58" t="s">
        <v>963</v>
      </c>
      <c r="P121" s="58" t="s">
        <v>347</v>
      </c>
      <c r="Q121" s="10">
        <v>16</v>
      </c>
      <c r="R121" s="10">
        <v>17</v>
      </c>
      <c r="S121" s="59">
        <v>50490</v>
      </c>
      <c r="T121" s="45" t="s">
        <v>28</v>
      </c>
      <c r="U121" s="10" t="s">
        <v>29</v>
      </c>
      <c r="V121" s="45">
        <v>0</v>
      </c>
      <c r="W121" s="45">
        <v>0</v>
      </c>
      <c r="X121" s="45">
        <v>0</v>
      </c>
      <c r="HA121" s="252"/>
      <c r="HB121" s="252"/>
    </row>
    <row r="122" spans="1:210" s="20" customFormat="1" ht="17.25" customHeight="1">
      <c r="A122" s="138">
        <v>115</v>
      </c>
      <c r="B122" s="107" t="s">
        <v>1136</v>
      </c>
      <c r="C122" s="10" t="s">
        <v>311</v>
      </c>
      <c r="D122" s="10" t="s">
        <v>43</v>
      </c>
      <c r="E122" s="60" t="s">
        <v>1046</v>
      </c>
      <c r="F122" s="42" t="s">
        <v>647</v>
      </c>
      <c r="G122" s="82"/>
      <c r="H122" s="146" t="s">
        <v>1139</v>
      </c>
      <c r="I122" s="150" t="s">
        <v>65</v>
      </c>
      <c r="J122" s="63" t="s">
        <v>26</v>
      </c>
      <c r="K122" s="45" t="s">
        <v>66</v>
      </c>
      <c r="L122" s="45" t="s">
        <v>67</v>
      </c>
      <c r="M122" s="47" t="s">
        <v>68</v>
      </c>
      <c r="N122" s="187">
        <v>202101</v>
      </c>
      <c r="O122" s="58" t="s">
        <v>963</v>
      </c>
      <c r="P122" s="58" t="s">
        <v>347</v>
      </c>
      <c r="Q122" s="10">
        <v>30</v>
      </c>
      <c r="R122" s="10">
        <v>31</v>
      </c>
      <c r="S122" s="59">
        <v>190960</v>
      </c>
      <c r="T122" s="45" t="s">
        <v>28</v>
      </c>
      <c r="U122" s="10" t="s">
        <v>29</v>
      </c>
      <c r="V122" s="45">
        <v>0</v>
      </c>
      <c r="W122" s="45">
        <v>0</v>
      </c>
      <c r="X122" s="45">
        <v>0</v>
      </c>
      <c r="HA122" s="252"/>
      <c r="HB122" s="252"/>
    </row>
    <row r="123" spans="1:210" ht="17.25" customHeight="1">
      <c r="A123" s="138">
        <v>116</v>
      </c>
      <c r="B123" s="125" t="s">
        <v>1110</v>
      </c>
      <c r="C123" s="106" t="s">
        <v>764</v>
      </c>
      <c r="D123" s="106" t="s">
        <v>1111</v>
      </c>
      <c r="E123" s="110" t="s">
        <v>1112</v>
      </c>
      <c r="F123" s="141" t="s">
        <v>647</v>
      </c>
      <c r="G123" s="82"/>
      <c r="H123" s="106" t="s">
        <v>1113</v>
      </c>
      <c r="I123" s="147" t="s">
        <v>1056</v>
      </c>
      <c r="J123" s="106" t="s">
        <v>26</v>
      </c>
      <c r="K123" s="106" t="s">
        <v>1071</v>
      </c>
      <c r="L123" s="106" t="s">
        <v>1072</v>
      </c>
      <c r="M123" s="106" t="s">
        <v>1073</v>
      </c>
      <c r="N123" s="187">
        <v>202106</v>
      </c>
      <c r="O123" s="58" t="s">
        <v>1114</v>
      </c>
      <c r="P123" s="58" t="s">
        <v>1115</v>
      </c>
      <c r="Q123" s="106">
        <v>16</v>
      </c>
      <c r="R123" s="106">
        <v>17</v>
      </c>
      <c r="S123" s="59">
        <v>50490</v>
      </c>
      <c r="T123" s="45" t="s">
        <v>28</v>
      </c>
      <c r="U123" s="106" t="s">
        <v>29</v>
      </c>
      <c r="V123" s="45">
        <v>0</v>
      </c>
      <c r="W123" s="45">
        <v>0</v>
      </c>
      <c r="X123" s="45">
        <v>0</v>
      </c>
    </row>
    <row r="124" spans="1:210" ht="17.25" customHeight="1">
      <c r="A124" s="138">
        <v>117</v>
      </c>
      <c r="B124" s="125" t="s">
        <v>1116</v>
      </c>
      <c r="C124" s="106" t="s">
        <v>37</v>
      </c>
      <c r="D124" s="106" t="s">
        <v>141</v>
      </c>
      <c r="E124" s="110" t="s">
        <v>1117</v>
      </c>
      <c r="F124" s="141" t="s">
        <v>647</v>
      </c>
      <c r="G124" s="82"/>
      <c r="H124" s="106" t="s">
        <v>1118</v>
      </c>
      <c r="I124" s="147" t="s">
        <v>1057</v>
      </c>
      <c r="J124" s="106" t="s">
        <v>26</v>
      </c>
      <c r="K124" s="106" t="s">
        <v>1074</v>
      </c>
      <c r="L124" s="106" t="s">
        <v>1070</v>
      </c>
      <c r="M124" s="106" t="s">
        <v>1075</v>
      </c>
      <c r="N124" s="187">
        <v>202105</v>
      </c>
      <c r="O124" s="58" t="s">
        <v>1114</v>
      </c>
      <c r="P124" s="58" t="s">
        <v>1119</v>
      </c>
      <c r="Q124" s="106">
        <v>16</v>
      </c>
      <c r="R124" s="106">
        <v>17</v>
      </c>
      <c r="S124" s="59">
        <v>50490</v>
      </c>
      <c r="T124" s="45" t="s">
        <v>28</v>
      </c>
      <c r="U124" s="106" t="s">
        <v>29</v>
      </c>
      <c r="V124" s="45">
        <v>0</v>
      </c>
      <c r="W124" s="45">
        <v>0</v>
      </c>
      <c r="X124" s="45">
        <v>0</v>
      </c>
    </row>
    <row r="125" spans="1:210" ht="17.25" customHeight="1">
      <c r="A125" s="138">
        <v>118</v>
      </c>
      <c r="B125" s="125" t="s">
        <v>1110</v>
      </c>
      <c r="C125" s="106" t="s">
        <v>37</v>
      </c>
      <c r="D125" s="106" t="s">
        <v>726</v>
      </c>
      <c r="E125" s="110" t="s">
        <v>1117</v>
      </c>
      <c r="F125" s="141" t="s">
        <v>647</v>
      </c>
      <c r="G125" s="82"/>
      <c r="H125" s="106" t="s">
        <v>1123</v>
      </c>
      <c r="I125" s="147" t="s">
        <v>1058</v>
      </c>
      <c r="J125" s="106" t="s">
        <v>26</v>
      </c>
      <c r="K125" s="106" t="s">
        <v>1058</v>
      </c>
      <c r="L125" s="106" t="s">
        <v>1076</v>
      </c>
      <c r="M125" s="106" t="s">
        <v>1077</v>
      </c>
      <c r="N125" s="187">
        <v>202107</v>
      </c>
      <c r="O125" s="58" t="s">
        <v>1109</v>
      </c>
      <c r="P125" s="58" t="s">
        <v>1119</v>
      </c>
      <c r="Q125" s="106">
        <v>22</v>
      </c>
      <c r="R125" s="106">
        <v>23</v>
      </c>
      <c r="S125" s="59">
        <v>68310</v>
      </c>
      <c r="T125" s="45" t="s">
        <v>28</v>
      </c>
      <c r="U125" s="106" t="s">
        <v>29</v>
      </c>
      <c r="V125" s="45">
        <v>0</v>
      </c>
      <c r="W125" s="45">
        <v>0</v>
      </c>
      <c r="X125" s="45">
        <v>0</v>
      </c>
    </row>
    <row r="126" spans="1:210" ht="17.25" customHeight="1">
      <c r="A126" s="138">
        <v>119</v>
      </c>
      <c r="B126" s="125" t="s">
        <v>625</v>
      </c>
      <c r="C126" s="106" t="s">
        <v>37</v>
      </c>
      <c r="D126" s="106" t="s">
        <v>726</v>
      </c>
      <c r="E126" s="110" t="s">
        <v>1124</v>
      </c>
      <c r="F126" s="141" t="s">
        <v>647</v>
      </c>
      <c r="G126" s="82"/>
      <c r="H126" s="106" t="s">
        <v>1125</v>
      </c>
      <c r="I126" s="147" t="s">
        <v>1059</v>
      </c>
      <c r="J126" s="106" t="s">
        <v>26</v>
      </c>
      <c r="K126" s="106" t="s">
        <v>1078</v>
      </c>
      <c r="L126" s="106" t="s">
        <v>1079</v>
      </c>
      <c r="M126" s="106" t="s">
        <v>1080</v>
      </c>
      <c r="N126" s="187">
        <v>202107</v>
      </c>
      <c r="O126" s="58" t="s">
        <v>1109</v>
      </c>
      <c r="P126" s="58" t="s">
        <v>1115</v>
      </c>
      <c r="Q126" s="106">
        <v>16</v>
      </c>
      <c r="R126" s="106">
        <v>17</v>
      </c>
      <c r="S126" s="59">
        <v>50490</v>
      </c>
      <c r="T126" s="45" t="s">
        <v>28</v>
      </c>
      <c r="U126" s="106" t="s">
        <v>29</v>
      </c>
      <c r="V126" s="45">
        <v>0</v>
      </c>
      <c r="W126" s="45">
        <v>0</v>
      </c>
      <c r="X126" s="45">
        <v>0</v>
      </c>
    </row>
    <row r="127" spans="1:210" ht="17.25" customHeight="1">
      <c r="A127" s="138">
        <v>120</v>
      </c>
      <c r="B127" s="125" t="s">
        <v>1116</v>
      </c>
      <c r="C127" s="106" t="s">
        <v>37</v>
      </c>
      <c r="D127" s="106" t="s">
        <v>141</v>
      </c>
      <c r="E127" s="110" t="s">
        <v>1117</v>
      </c>
      <c r="F127" s="141" t="s">
        <v>647</v>
      </c>
      <c r="G127" s="82"/>
      <c r="H127" s="106" t="s">
        <v>1126</v>
      </c>
      <c r="I127" s="147" t="s">
        <v>1060</v>
      </c>
      <c r="J127" s="106" t="s">
        <v>26</v>
      </c>
      <c r="K127" s="106" t="s">
        <v>1081</v>
      </c>
      <c r="L127" s="106" t="s">
        <v>1030</v>
      </c>
      <c r="M127" s="106" t="s">
        <v>1082</v>
      </c>
      <c r="N127" s="187">
        <v>202103</v>
      </c>
      <c r="O127" s="58" t="s">
        <v>1109</v>
      </c>
      <c r="P127" s="58" t="s">
        <v>1121</v>
      </c>
      <c r="Q127" s="106">
        <v>16</v>
      </c>
      <c r="R127" s="106">
        <v>17</v>
      </c>
      <c r="S127" s="59">
        <v>50490</v>
      </c>
      <c r="T127" s="45" t="s">
        <v>28</v>
      </c>
      <c r="U127" s="106" t="s">
        <v>29</v>
      </c>
      <c r="V127" s="45">
        <v>0</v>
      </c>
      <c r="W127" s="45">
        <v>0</v>
      </c>
      <c r="X127" s="45">
        <v>0</v>
      </c>
    </row>
    <row r="128" spans="1:210" ht="17.25" customHeight="1">
      <c r="A128" s="138">
        <v>121</v>
      </c>
      <c r="B128" s="125" t="s">
        <v>1116</v>
      </c>
      <c r="C128" s="106" t="s">
        <v>37</v>
      </c>
      <c r="D128" s="106" t="s">
        <v>1040</v>
      </c>
      <c r="E128" s="110" t="s">
        <v>1117</v>
      </c>
      <c r="F128" s="141" t="s">
        <v>647</v>
      </c>
      <c r="G128" s="82"/>
      <c r="H128" s="106" t="s">
        <v>1127</v>
      </c>
      <c r="I128" s="147" t="s">
        <v>1061</v>
      </c>
      <c r="J128" s="106" t="s">
        <v>26</v>
      </c>
      <c r="K128" s="106" t="s">
        <v>1083</v>
      </c>
      <c r="L128" s="106" t="s">
        <v>1084</v>
      </c>
      <c r="M128" s="106" t="s">
        <v>1085</v>
      </c>
      <c r="N128" s="187">
        <v>202106</v>
      </c>
      <c r="O128" s="58" t="s">
        <v>1109</v>
      </c>
      <c r="P128" s="58" t="s">
        <v>1121</v>
      </c>
      <c r="Q128" s="106">
        <v>16</v>
      </c>
      <c r="R128" s="106">
        <v>17</v>
      </c>
      <c r="S128" s="59">
        <v>50490</v>
      </c>
      <c r="T128" s="45" t="s">
        <v>28</v>
      </c>
      <c r="U128" s="106" t="s">
        <v>29</v>
      </c>
      <c r="V128" s="45">
        <v>0</v>
      </c>
      <c r="W128" s="45">
        <v>0</v>
      </c>
      <c r="X128" s="45">
        <v>0</v>
      </c>
    </row>
    <row r="129" spans="1:24" ht="17.25" customHeight="1">
      <c r="A129" s="138">
        <v>122</v>
      </c>
      <c r="B129" s="125" t="s">
        <v>1120</v>
      </c>
      <c r="C129" s="106" t="s">
        <v>764</v>
      </c>
      <c r="D129" s="106" t="s">
        <v>765</v>
      </c>
      <c r="E129" s="110" t="s">
        <v>1117</v>
      </c>
      <c r="F129" s="141" t="s">
        <v>647</v>
      </c>
      <c r="G129" s="82"/>
      <c r="H129" s="106" t="s">
        <v>1128</v>
      </c>
      <c r="I129" s="147" t="s">
        <v>1062</v>
      </c>
      <c r="J129" s="106" t="s">
        <v>26</v>
      </c>
      <c r="K129" s="106" t="s">
        <v>1086</v>
      </c>
      <c r="L129" s="106" t="s">
        <v>1031</v>
      </c>
      <c r="M129" s="106" t="s">
        <v>1087</v>
      </c>
      <c r="N129" s="187">
        <v>202101</v>
      </c>
      <c r="O129" s="58" t="s">
        <v>1109</v>
      </c>
      <c r="P129" s="58" t="s">
        <v>1121</v>
      </c>
      <c r="Q129" s="106">
        <v>18</v>
      </c>
      <c r="R129" s="106">
        <v>19</v>
      </c>
      <c r="S129" s="59">
        <v>56430</v>
      </c>
      <c r="T129" s="45" t="s">
        <v>28</v>
      </c>
      <c r="U129" s="106" t="s">
        <v>29</v>
      </c>
      <c r="V129" s="45">
        <v>0</v>
      </c>
      <c r="W129" s="45">
        <v>0</v>
      </c>
      <c r="X129" s="45">
        <v>0</v>
      </c>
    </row>
    <row r="130" spans="1:24" ht="17.25" customHeight="1">
      <c r="A130" s="138">
        <v>123</v>
      </c>
      <c r="B130" s="125" t="s">
        <v>1120</v>
      </c>
      <c r="C130" s="106" t="s">
        <v>37</v>
      </c>
      <c r="D130" s="106" t="s">
        <v>726</v>
      </c>
      <c r="E130" s="110" t="s">
        <v>1117</v>
      </c>
      <c r="F130" s="141" t="s">
        <v>647</v>
      </c>
      <c r="G130" s="82"/>
      <c r="H130" s="106" t="s">
        <v>1129</v>
      </c>
      <c r="I130" s="147" t="s">
        <v>1063</v>
      </c>
      <c r="J130" s="106" t="s">
        <v>26</v>
      </c>
      <c r="K130" s="106" t="s">
        <v>1088</v>
      </c>
      <c r="L130" s="106" t="s">
        <v>1089</v>
      </c>
      <c r="M130" s="106" t="s">
        <v>1090</v>
      </c>
      <c r="N130" s="187">
        <v>202106</v>
      </c>
      <c r="O130" s="58" t="s">
        <v>1122</v>
      </c>
      <c r="P130" s="58" t="s">
        <v>1115</v>
      </c>
      <c r="Q130" s="106">
        <v>16</v>
      </c>
      <c r="R130" s="106">
        <v>17</v>
      </c>
      <c r="S130" s="59">
        <v>50490</v>
      </c>
      <c r="T130" s="45" t="s">
        <v>28</v>
      </c>
      <c r="U130" s="106" t="s">
        <v>29</v>
      </c>
      <c r="V130" s="45">
        <v>0</v>
      </c>
      <c r="W130" s="45">
        <v>0</v>
      </c>
      <c r="X130" s="45">
        <v>0</v>
      </c>
    </row>
    <row r="131" spans="1:24" ht="17.25" customHeight="1">
      <c r="A131" s="138">
        <v>124</v>
      </c>
      <c r="B131" s="125" t="s">
        <v>1120</v>
      </c>
      <c r="C131" s="106" t="s">
        <v>37</v>
      </c>
      <c r="D131" s="106" t="s">
        <v>726</v>
      </c>
      <c r="E131" s="110" t="s">
        <v>1117</v>
      </c>
      <c r="F131" s="141" t="s">
        <v>647</v>
      </c>
      <c r="G131" s="82"/>
      <c r="H131" s="106" t="s">
        <v>1130</v>
      </c>
      <c r="I131" s="147" t="s">
        <v>1064</v>
      </c>
      <c r="J131" s="106" t="s">
        <v>26</v>
      </c>
      <c r="K131" s="106" t="s">
        <v>1091</v>
      </c>
      <c r="L131" s="106" t="s">
        <v>1092</v>
      </c>
      <c r="M131" s="106" t="s">
        <v>1093</v>
      </c>
      <c r="N131" s="187">
        <v>202106</v>
      </c>
      <c r="O131" s="58" t="s">
        <v>1109</v>
      </c>
      <c r="P131" s="58" t="s">
        <v>1115</v>
      </c>
      <c r="Q131" s="106">
        <v>16</v>
      </c>
      <c r="R131" s="106">
        <v>17</v>
      </c>
      <c r="S131" s="59">
        <v>50490</v>
      </c>
      <c r="T131" s="45" t="s">
        <v>28</v>
      </c>
      <c r="U131" s="106" t="s">
        <v>29</v>
      </c>
      <c r="V131" s="45">
        <v>0</v>
      </c>
      <c r="W131" s="45">
        <v>0</v>
      </c>
      <c r="X131" s="45">
        <v>0</v>
      </c>
    </row>
    <row r="132" spans="1:24" ht="17.25" customHeight="1">
      <c r="A132" s="138">
        <v>125</v>
      </c>
      <c r="B132" s="125" t="s">
        <v>1120</v>
      </c>
      <c r="C132" s="106" t="s">
        <v>37</v>
      </c>
      <c r="D132" s="106" t="s">
        <v>726</v>
      </c>
      <c r="E132" s="110" t="s">
        <v>1117</v>
      </c>
      <c r="F132" s="141" t="s">
        <v>647</v>
      </c>
      <c r="G132" s="82"/>
      <c r="H132" s="106" t="s">
        <v>1131</v>
      </c>
      <c r="I132" s="147" t="s">
        <v>1065</v>
      </c>
      <c r="J132" s="106" t="s">
        <v>26</v>
      </c>
      <c r="K132" s="106" t="s">
        <v>1094</v>
      </c>
      <c r="L132" s="106" t="s">
        <v>1095</v>
      </c>
      <c r="M132" s="106" t="s">
        <v>1096</v>
      </c>
      <c r="N132" s="187">
        <v>202005</v>
      </c>
      <c r="O132" s="58" t="s">
        <v>1109</v>
      </c>
      <c r="P132" s="58" t="s">
        <v>1115</v>
      </c>
      <c r="Q132" s="106">
        <v>16</v>
      </c>
      <c r="R132" s="106">
        <v>17</v>
      </c>
      <c r="S132" s="59">
        <v>50490</v>
      </c>
      <c r="T132" s="45" t="s">
        <v>28</v>
      </c>
      <c r="U132" s="106" t="s">
        <v>29</v>
      </c>
      <c r="V132" s="45">
        <v>0</v>
      </c>
      <c r="W132" s="45">
        <v>0</v>
      </c>
      <c r="X132" s="45">
        <v>0</v>
      </c>
    </row>
    <row r="133" spans="1:24" ht="17.25" customHeight="1">
      <c r="A133" s="138">
        <v>126</v>
      </c>
      <c r="B133" s="125" t="s">
        <v>1120</v>
      </c>
      <c r="C133" s="106" t="s">
        <v>37</v>
      </c>
      <c r="D133" s="106" t="s">
        <v>726</v>
      </c>
      <c r="E133" s="110" t="s">
        <v>1117</v>
      </c>
      <c r="F133" s="141" t="s">
        <v>647</v>
      </c>
      <c r="G133" s="82"/>
      <c r="H133" s="106" t="s">
        <v>1132</v>
      </c>
      <c r="I133" s="147" t="s">
        <v>1066</v>
      </c>
      <c r="J133" s="106" t="s">
        <v>26</v>
      </c>
      <c r="K133" s="106" t="s">
        <v>1097</v>
      </c>
      <c r="L133" s="106" t="s">
        <v>1089</v>
      </c>
      <c r="M133" s="106" t="s">
        <v>1098</v>
      </c>
      <c r="N133" s="187">
        <v>202106</v>
      </c>
      <c r="O133" s="58" t="s">
        <v>1109</v>
      </c>
      <c r="P133" s="58" t="s">
        <v>1115</v>
      </c>
      <c r="Q133" s="106">
        <v>16</v>
      </c>
      <c r="R133" s="106">
        <v>17</v>
      </c>
      <c r="S133" s="59">
        <v>50490</v>
      </c>
      <c r="T133" s="45" t="s">
        <v>28</v>
      </c>
      <c r="U133" s="106" t="s">
        <v>29</v>
      </c>
      <c r="V133" s="45">
        <v>0</v>
      </c>
      <c r="W133" s="45">
        <v>0</v>
      </c>
      <c r="X133" s="45">
        <v>0</v>
      </c>
    </row>
    <row r="134" spans="1:24" ht="17.25" customHeight="1">
      <c r="A134" s="138">
        <v>127</v>
      </c>
      <c r="B134" s="125" t="s">
        <v>1120</v>
      </c>
      <c r="C134" s="106" t="s">
        <v>37</v>
      </c>
      <c r="D134" s="106" t="s">
        <v>726</v>
      </c>
      <c r="E134" s="110" t="s">
        <v>1117</v>
      </c>
      <c r="F134" s="141" t="s">
        <v>647</v>
      </c>
      <c r="G134" s="82"/>
      <c r="H134" s="106" t="s">
        <v>1133</v>
      </c>
      <c r="I134" s="147" t="s">
        <v>1067</v>
      </c>
      <c r="J134" s="106" t="s">
        <v>26</v>
      </c>
      <c r="K134" s="106" t="s">
        <v>1099</v>
      </c>
      <c r="L134" s="106" t="s">
        <v>1100</v>
      </c>
      <c r="M134" s="106" t="s">
        <v>1101</v>
      </c>
      <c r="N134" s="187">
        <v>202005</v>
      </c>
      <c r="O134" s="58" t="s">
        <v>1109</v>
      </c>
      <c r="P134" s="58" t="s">
        <v>1115</v>
      </c>
      <c r="Q134" s="106">
        <v>16</v>
      </c>
      <c r="R134" s="106">
        <v>17</v>
      </c>
      <c r="S134" s="59">
        <v>50490</v>
      </c>
      <c r="T134" s="45" t="s">
        <v>28</v>
      </c>
      <c r="U134" s="106" t="s">
        <v>29</v>
      </c>
      <c r="V134" s="45">
        <v>0</v>
      </c>
      <c r="W134" s="45">
        <v>0</v>
      </c>
      <c r="X134" s="45">
        <v>0</v>
      </c>
    </row>
    <row r="135" spans="1:24" ht="17.25" customHeight="1">
      <c r="A135" s="138">
        <v>128</v>
      </c>
      <c r="B135" s="125" t="s">
        <v>1120</v>
      </c>
      <c r="C135" s="111" t="s">
        <v>37</v>
      </c>
      <c r="D135" s="111" t="s">
        <v>726</v>
      </c>
      <c r="E135" s="110" t="s">
        <v>1117</v>
      </c>
      <c r="F135" s="141" t="s">
        <v>647</v>
      </c>
      <c r="G135" s="82"/>
      <c r="H135" s="106" t="s">
        <v>1134</v>
      </c>
      <c r="I135" s="147" t="s">
        <v>1068</v>
      </c>
      <c r="J135" s="106" t="s">
        <v>26</v>
      </c>
      <c r="K135" s="106" t="s">
        <v>1102</v>
      </c>
      <c r="L135" s="106" t="s">
        <v>1089</v>
      </c>
      <c r="M135" s="106" t="s">
        <v>1103</v>
      </c>
      <c r="N135" s="187">
        <v>202106</v>
      </c>
      <c r="O135" s="58" t="s">
        <v>1109</v>
      </c>
      <c r="P135" s="58" t="s">
        <v>1115</v>
      </c>
      <c r="Q135" s="106">
        <v>17</v>
      </c>
      <c r="R135" s="106">
        <v>18</v>
      </c>
      <c r="S135" s="59">
        <v>53460</v>
      </c>
      <c r="T135" s="45" t="s">
        <v>28</v>
      </c>
      <c r="U135" s="106" t="s">
        <v>29</v>
      </c>
      <c r="V135" s="45">
        <v>0</v>
      </c>
      <c r="W135" s="45">
        <v>0</v>
      </c>
      <c r="X135" s="45">
        <v>0</v>
      </c>
    </row>
    <row r="136" spans="1:24" ht="17.25" customHeight="1">
      <c r="A136" s="138">
        <v>129</v>
      </c>
      <c r="B136" s="125" t="s">
        <v>1120</v>
      </c>
      <c r="C136" s="45" t="s">
        <v>37</v>
      </c>
      <c r="D136" s="45" t="s">
        <v>726</v>
      </c>
      <c r="E136" s="94" t="s">
        <v>1117</v>
      </c>
      <c r="F136" s="141" t="s">
        <v>647</v>
      </c>
      <c r="G136" s="82"/>
      <c r="H136" s="106" t="s">
        <v>1135</v>
      </c>
      <c r="I136" s="147" t="s">
        <v>1069</v>
      </c>
      <c r="J136" s="106" t="s">
        <v>26</v>
      </c>
      <c r="K136" s="106" t="s">
        <v>1104</v>
      </c>
      <c r="L136" s="106" t="s">
        <v>1105</v>
      </c>
      <c r="M136" s="106" t="s">
        <v>1106</v>
      </c>
      <c r="N136" s="187">
        <v>202106</v>
      </c>
      <c r="O136" s="58" t="s">
        <v>1109</v>
      </c>
      <c r="P136" s="58" t="s">
        <v>1115</v>
      </c>
      <c r="Q136" s="106">
        <v>16</v>
      </c>
      <c r="R136" s="106">
        <v>17</v>
      </c>
      <c r="S136" s="59">
        <v>50490</v>
      </c>
      <c r="T136" s="45" t="s">
        <v>28</v>
      </c>
      <c r="U136" s="106" t="s">
        <v>29</v>
      </c>
      <c r="V136" s="45">
        <v>0</v>
      </c>
      <c r="W136" s="45">
        <v>0</v>
      </c>
      <c r="X136" s="45">
        <v>0</v>
      </c>
    </row>
    <row r="137" spans="1:24" ht="17.25" customHeight="1">
      <c r="A137" s="138">
        <v>130</v>
      </c>
      <c r="B137" s="154" t="s">
        <v>971</v>
      </c>
      <c r="C137" s="155" t="s">
        <v>43</v>
      </c>
      <c r="D137" s="155" t="s">
        <v>43</v>
      </c>
      <c r="E137" s="156" t="s">
        <v>965</v>
      </c>
      <c r="F137" s="157" t="s">
        <v>642</v>
      </c>
      <c r="G137" s="82"/>
      <c r="H137" s="155" t="s">
        <v>1158</v>
      </c>
      <c r="I137" s="166" t="s">
        <v>1140</v>
      </c>
      <c r="J137" s="155" t="s">
        <v>26</v>
      </c>
      <c r="K137" s="155" t="s">
        <v>1144</v>
      </c>
      <c r="L137" s="155" t="s">
        <v>1145</v>
      </c>
      <c r="M137" s="155" t="s">
        <v>1146</v>
      </c>
      <c r="N137" s="187">
        <v>202110</v>
      </c>
      <c r="O137" s="158" t="s">
        <v>963</v>
      </c>
      <c r="P137" s="158" t="s">
        <v>1159</v>
      </c>
      <c r="Q137" s="106">
        <v>20</v>
      </c>
      <c r="R137" s="106">
        <v>21</v>
      </c>
      <c r="S137" s="59">
        <v>62370</v>
      </c>
      <c r="T137" s="45" t="s">
        <v>28</v>
      </c>
      <c r="U137" s="106" t="s">
        <v>29</v>
      </c>
      <c r="V137" s="45">
        <v>0</v>
      </c>
      <c r="W137" s="45">
        <v>0</v>
      </c>
      <c r="X137" s="45">
        <v>0</v>
      </c>
    </row>
    <row r="138" spans="1:24" ht="17.25" customHeight="1">
      <c r="A138" s="138">
        <v>131</v>
      </c>
      <c r="B138" s="159" t="s">
        <v>971</v>
      </c>
      <c r="C138" s="160" t="s">
        <v>43</v>
      </c>
      <c r="D138" s="160" t="s">
        <v>43</v>
      </c>
      <c r="E138" s="161" t="s">
        <v>965</v>
      </c>
      <c r="F138" s="162" t="s">
        <v>642</v>
      </c>
      <c r="G138" s="82"/>
      <c r="H138" s="160" t="s">
        <v>1160</v>
      </c>
      <c r="I138" s="167" t="s">
        <v>1141</v>
      </c>
      <c r="J138" s="160" t="s">
        <v>26</v>
      </c>
      <c r="K138" s="160" t="s">
        <v>1148</v>
      </c>
      <c r="L138" s="160" t="s">
        <v>1149</v>
      </c>
      <c r="M138" s="160" t="s">
        <v>1150</v>
      </c>
      <c r="N138" s="187">
        <v>202202</v>
      </c>
      <c r="O138" s="164" t="s">
        <v>1161</v>
      </c>
      <c r="P138" s="164" t="s">
        <v>964</v>
      </c>
      <c r="Q138" s="106">
        <v>20</v>
      </c>
      <c r="R138" s="106">
        <v>21</v>
      </c>
      <c r="S138" s="59">
        <v>62370</v>
      </c>
      <c r="T138" s="45" t="s">
        <v>28</v>
      </c>
      <c r="U138" s="106" t="s">
        <v>29</v>
      </c>
      <c r="V138" s="45">
        <v>0</v>
      </c>
      <c r="W138" s="45">
        <v>0</v>
      </c>
      <c r="X138" s="45">
        <v>0</v>
      </c>
    </row>
    <row r="139" spans="1:24" ht="17.25" customHeight="1">
      <c r="A139" s="138">
        <v>132</v>
      </c>
      <c r="B139" s="45" t="s">
        <v>1041</v>
      </c>
      <c r="C139" s="45" t="s">
        <v>31</v>
      </c>
      <c r="D139" s="45" t="s">
        <v>39</v>
      </c>
      <c r="E139" s="45" t="s">
        <v>1038</v>
      </c>
      <c r="F139" s="44" t="s">
        <v>642</v>
      </c>
      <c r="G139" s="82"/>
      <c r="H139" s="160" t="s">
        <v>1163</v>
      </c>
      <c r="I139" s="167" t="s">
        <v>1162</v>
      </c>
      <c r="J139" s="160" t="s">
        <v>26</v>
      </c>
      <c r="K139" s="160" t="s">
        <v>416</v>
      </c>
      <c r="L139" s="160" t="s">
        <v>417</v>
      </c>
      <c r="M139" s="160" t="s">
        <v>418</v>
      </c>
      <c r="N139" s="187">
        <v>201806</v>
      </c>
      <c r="O139" s="58" t="s">
        <v>963</v>
      </c>
      <c r="P139" s="58" t="s">
        <v>964</v>
      </c>
      <c r="Q139" s="160">
        <v>16</v>
      </c>
      <c r="R139" s="160">
        <v>17</v>
      </c>
      <c r="S139" s="59">
        <v>50490</v>
      </c>
      <c r="T139" s="45" t="s">
        <v>28</v>
      </c>
      <c r="U139" s="160" t="s">
        <v>29</v>
      </c>
      <c r="V139" s="45">
        <v>0</v>
      </c>
      <c r="W139" s="45">
        <v>0</v>
      </c>
      <c r="X139" s="45">
        <v>0</v>
      </c>
    </row>
    <row r="140" spans="1:24" ht="17.25" customHeight="1">
      <c r="A140" s="138">
        <v>133</v>
      </c>
      <c r="B140" s="77" t="s">
        <v>1041</v>
      </c>
      <c r="C140" s="77" t="s">
        <v>31</v>
      </c>
      <c r="D140" s="163" t="s">
        <v>61</v>
      </c>
      <c r="E140" s="163" t="s">
        <v>965</v>
      </c>
      <c r="F140" s="165" t="s">
        <v>970</v>
      </c>
      <c r="G140" s="82"/>
      <c r="H140" s="160" t="s">
        <v>1164</v>
      </c>
      <c r="I140" s="167" t="s">
        <v>273</v>
      </c>
      <c r="J140" s="160" t="s">
        <v>26</v>
      </c>
      <c r="K140" s="160" t="s">
        <v>439</v>
      </c>
      <c r="L140" s="160" t="s">
        <v>440</v>
      </c>
      <c r="M140" s="160" t="s">
        <v>441</v>
      </c>
      <c r="N140" s="187">
        <v>202003</v>
      </c>
      <c r="O140" s="58" t="s">
        <v>963</v>
      </c>
      <c r="P140" s="58" t="s">
        <v>964</v>
      </c>
      <c r="Q140" s="160">
        <v>16</v>
      </c>
      <c r="R140" s="160">
        <v>17</v>
      </c>
      <c r="S140" s="59">
        <v>71060</v>
      </c>
      <c r="T140" s="45" t="s">
        <v>28</v>
      </c>
      <c r="U140" s="160" t="s">
        <v>29</v>
      </c>
      <c r="V140" s="45">
        <v>0</v>
      </c>
      <c r="W140" s="45">
        <v>0</v>
      </c>
      <c r="X140" s="45">
        <v>0</v>
      </c>
    </row>
    <row r="141" spans="1:24" ht="17.25" customHeight="1">
      <c r="A141" s="138">
        <v>134</v>
      </c>
      <c r="B141" s="45" t="s">
        <v>971</v>
      </c>
      <c r="C141" s="45" t="s">
        <v>31</v>
      </c>
      <c r="D141" s="45" t="s">
        <v>32</v>
      </c>
      <c r="E141" s="45" t="s">
        <v>965</v>
      </c>
      <c r="F141" s="44" t="s">
        <v>647</v>
      </c>
      <c r="G141" s="82"/>
      <c r="H141" s="160" t="s">
        <v>1166</v>
      </c>
      <c r="I141" s="167" t="s">
        <v>1165</v>
      </c>
      <c r="J141" s="160" t="s">
        <v>26</v>
      </c>
      <c r="K141" s="160" t="s">
        <v>451</v>
      </c>
      <c r="L141" s="160" t="s">
        <v>452</v>
      </c>
      <c r="M141" s="160" t="s">
        <v>453</v>
      </c>
      <c r="N141" s="187">
        <v>202104</v>
      </c>
      <c r="O141" s="58" t="s">
        <v>963</v>
      </c>
      <c r="P141" s="58" t="s">
        <v>964</v>
      </c>
      <c r="Q141" s="160">
        <v>16</v>
      </c>
      <c r="R141" s="160">
        <v>17</v>
      </c>
      <c r="S141" s="59">
        <v>50490</v>
      </c>
      <c r="T141" s="45" t="s">
        <v>28</v>
      </c>
      <c r="U141" s="160" t="s">
        <v>29</v>
      </c>
      <c r="V141" s="45">
        <v>0</v>
      </c>
      <c r="W141" s="45">
        <v>0</v>
      </c>
      <c r="X141" s="45">
        <v>0</v>
      </c>
    </row>
    <row r="142" spans="1:24" ht="17.25" customHeight="1">
      <c r="A142" s="138">
        <v>135</v>
      </c>
      <c r="B142" s="45" t="s">
        <v>971</v>
      </c>
      <c r="C142" s="45" t="s">
        <v>24</v>
      </c>
      <c r="D142" s="45" t="s">
        <v>25</v>
      </c>
      <c r="E142" s="45" t="s">
        <v>965</v>
      </c>
      <c r="F142" s="44" t="s">
        <v>645</v>
      </c>
      <c r="G142" s="82"/>
      <c r="H142" s="160" t="s">
        <v>1168</v>
      </c>
      <c r="I142" s="167" t="s">
        <v>1167</v>
      </c>
      <c r="J142" s="160" t="s">
        <v>26</v>
      </c>
      <c r="K142" s="160" t="s">
        <v>485</v>
      </c>
      <c r="L142" s="160" t="s">
        <v>486</v>
      </c>
      <c r="M142" s="160" t="s">
        <v>487</v>
      </c>
      <c r="N142" s="187">
        <v>201708</v>
      </c>
      <c r="O142" s="58" t="s">
        <v>963</v>
      </c>
      <c r="P142" s="58" t="s">
        <v>964</v>
      </c>
      <c r="Q142" s="160">
        <v>16</v>
      </c>
      <c r="R142" s="160">
        <v>17</v>
      </c>
      <c r="S142" s="59">
        <v>50490</v>
      </c>
      <c r="T142" s="45" t="s">
        <v>28</v>
      </c>
      <c r="U142" s="160" t="s">
        <v>29</v>
      </c>
      <c r="V142" s="45">
        <v>0</v>
      </c>
      <c r="W142" s="45">
        <v>0</v>
      </c>
      <c r="X142" s="45">
        <v>0</v>
      </c>
    </row>
    <row r="143" spans="1:24" ht="17.25" customHeight="1">
      <c r="A143" s="138">
        <v>136</v>
      </c>
      <c r="B143" s="45" t="s">
        <v>1169</v>
      </c>
      <c r="C143" s="45" t="s">
        <v>31</v>
      </c>
      <c r="D143" s="45" t="s">
        <v>87</v>
      </c>
      <c r="E143" s="45" t="s">
        <v>1038</v>
      </c>
      <c r="F143" s="44" t="s">
        <v>645</v>
      </c>
      <c r="G143" s="82"/>
      <c r="H143" s="160" t="s">
        <v>1171</v>
      </c>
      <c r="I143" s="167" t="s">
        <v>1170</v>
      </c>
      <c r="J143" s="160" t="s">
        <v>26</v>
      </c>
      <c r="K143" s="160" t="s">
        <v>499</v>
      </c>
      <c r="L143" s="160" t="s">
        <v>500</v>
      </c>
      <c r="M143" s="160" t="s">
        <v>501</v>
      </c>
      <c r="N143" s="187">
        <v>201904</v>
      </c>
      <c r="O143" s="58" t="s">
        <v>963</v>
      </c>
      <c r="P143" s="58" t="s">
        <v>964</v>
      </c>
      <c r="Q143" s="160">
        <v>25</v>
      </c>
      <c r="R143" s="160">
        <v>26</v>
      </c>
      <c r="S143" s="59">
        <v>77220</v>
      </c>
      <c r="T143" s="45" t="s">
        <v>28</v>
      </c>
      <c r="U143" s="160" t="s">
        <v>29</v>
      </c>
      <c r="V143" s="45">
        <v>0</v>
      </c>
      <c r="W143" s="45">
        <v>0</v>
      </c>
      <c r="X143" s="45">
        <v>0</v>
      </c>
    </row>
    <row r="144" spans="1:24" ht="17.25" customHeight="1">
      <c r="A144" s="138">
        <v>137</v>
      </c>
      <c r="B144" s="45" t="s">
        <v>971</v>
      </c>
      <c r="C144" s="45" t="s">
        <v>31</v>
      </c>
      <c r="D144" s="45" t="s">
        <v>32</v>
      </c>
      <c r="E144" s="45" t="s">
        <v>1172</v>
      </c>
      <c r="F144" s="44" t="s">
        <v>970</v>
      </c>
      <c r="G144" s="82"/>
      <c r="H144" s="160" t="s">
        <v>1173</v>
      </c>
      <c r="I144" s="167" t="s">
        <v>365</v>
      </c>
      <c r="J144" s="160" t="s">
        <v>26</v>
      </c>
      <c r="K144" s="160" t="s">
        <v>451</v>
      </c>
      <c r="L144" s="160" t="s">
        <v>452</v>
      </c>
      <c r="M144" s="160" t="s">
        <v>453</v>
      </c>
      <c r="N144" s="187">
        <v>202308</v>
      </c>
      <c r="O144" s="58" t="s">
        <v>1174</v>
      </c>
      <c r="P144" s="58" t="s">
        <v>1175</v>
      </c>
      <c r="Q144" s="160">
        <v>16</v>
      </c>
      <c r="R144" s="160">
        <v>17</v>
      </c>
      <c r="S144" s="59">
        <v>50490</v>
      </c>
      <c r="T144" s="45" t="s">
        <v>28</v>
      </c>
      <c r="U144" s="160" t="s">
        <v>29</v>
      </c>
      <c r="V144" s="45">
        <v>0</v>
      </c>
      <c r="W144" s="45">
        <v>0</v>
      </c>
      <c r="X144" s="45">
        <v>0</v>
      </c>
    </row>
    <row r="145" spans="1:24" ht="17.25" customHeight="1">
      <c r="A145" s="138">
        <v>138</v>
      </c>
      <c r="B145" s="66" t="s">
        <v>1041</v>
      </c>
      <c r="C145" s="66" t="s">
        <v>24</v>
      </c>
      <c r="D145" s="66" t="s">
        <v>49</v>
      </c>
      <c r="E145" s="45" t="s">
        <v>965</v>
      </c>
      <c r="F145" s="64" t="s">
        <v>1042</v>
      </c>
      <c r="G145" s="82"/>
      <c r="H145" s="160" t="s">
        <v>1176</v>
      </c>
      <c r="I145" s="167" t="s">
        <v>93</v>
      </c>
      <c r="J145" s="160" t="s">
        <v>26</v>
      </c>
      <c r="K145" s="160" t="s">
        <v>521</v>
      </c>
      <c r="L145" s="160" t="s">
        <v>522</v>
      </c>
      <c r="M145" s="160" t="s">
        <v>523</v>
      </c>
      <c r="N145" s="187">
        <v>202001</v>
      </c>
      <c r="O145" s="58" t="s">
        <v>963</v>
      </c>
      <c r="P145" s="58" t="s">
        <v>964</v>
      </c>
      <c r="Q145" s="160">
        <v>8</v>
      </c>
      <c r="R145" s="160">
        <v>9</v>
      </c>
      <c r="S145" s="59">
        <v>26730</v>
      </c>
      <c r="T145" s="45" t="s">
        <v>28</v>
      </c>
      <c r="U145" s="160" t="s">
        <v>29</v>
      </c>
      <c r="V145" s="45">
        <v>0</v>
      </c>
      <c r="W145" s="45">
        <v>0</v>
      </c>
      <c r="X145" s="45">
        <v>0</v>
      </c>
    </row>
    <row r="146" spans="1:24" ht="17.25" customHeight="1">
      <c r="A146" s="138">
        <v>139</v>
      </c>
      <c r="B146" s="45" t="s">
        <v>971</v>
      </c>
      <c r="C146" s="45" t="s">
        <v>31</v>
      </c>
      <c r="D146" s="45" t="s">
        <v>61</v>
      </c>
      <c r="E146" s="45" t="s">
        <v>965</v>
      </c>
      <c r="F146" s="44" t="s">
        <v>642</v>
      </c>
      <c r="G146" s="82"/>
      <c r="H146" s="160" t="s">
        <v>1177</v>
      </c>
      <c r="I146" s="167" t="s">
        <v>366</v>
      </c>
      <c r="J146" s="160" t="s">
        <v>26</v>
      </c>
      <c r="K146" s="160" t="s">
        <v>529</v>
      </c>
      <c r="L146" s="160" t="s">
        <v>530</v>
      </c>
      <c r="M146" s="160" t="s">
        <v>531</v>
      </c>
      <c r="N146" s="187">
        <v>201907</v>
      </c>
      <c r="O146" s="58" t="s">
        <v>963</v>
      </c>
      <c r="P146" s="58" t="s">
        <v>964</v>
      </c>
      <c r="Q146" s="160">
        <v>16</v>
      </c>
      <c r="R146" s="160">
        <v>17</v>
      </c>
      <c r="S146" s="59">
        <v>50490</v>
      </c>
      <c r="T146" s="45" t="s">
        <v>28</v>
      </c>
      <c r="U146" s="160" t="s">
        <v>29</v>
      </c>
      <c r="V146" s="45">
        <v>0</v>
      </c>
      <c r="W146" s="45">
        <v>0</v>
      </c>
      <c r="X146" s="45">
        <v>0</v>
      </c>
    </row>
    <row r="147" spans="1:24" ht="17.25" customHeight="1">
      <c r="A147" s="138">
        <v>140</v>
      </c>
      <c r="B147" s="45" t="s">
        <v>1041</v>
      </c>
      <c r="C147" s="45" t="s">
        <v>31</v>
      </c>
      <c r="D147" s="45" t="s">
        <v>55</v>
      </c>
      <c r="E147" s="45" t="s">
        <v>965</v>
      </c>
      <c r="F147" s="44" t="s">
        <v>972</v>
      </c>
      <c r="G147" s="82"/>
      <c r="H147" s="160" t="s">
        <v>1178</v>
      </c>
      <c r="I147" s="167" t="s">
        <v>96</v>
      </c>
      <c r="J147" s="160" t="s">
        <v>26</v>
      </c>
      <c r="K147" s="160" t="s">
        <v>541</v>
      </c>
      <c r="L147" s="160" t="s">
        <v>542</v>
      </c>
      <c r="M147" s="160" t="s">
        <v>543</v>
      </c>
      <c r="N147" s="187">
        <v>201911</v>
      </c>
      <c r="O147" s="58" t="s">
        <v>963</v>
      </c>
      <c r="P147" s="58" t="s">
        <v>964</v>
      </c>
      <c r="Q147" s="160">
        <v>8</v>
      </c>
      <c r="R147" s="160">
        <v>9</v>
      </c>
      <c r="S147" s="59">
        <v>26730</v>
      </c>
      <c r="T147" s="45" t="s">
        <v>28</v>
      </c>
      <c r="U147" s="160" t="s">
        <v>29</v>
      </c>
      <c r="V147" s="45">
        <v>0</v>
      </c>
      <c r="W147" s="45">
        <v>0</v>
      </c>
      <c r="X147" s="45">
        <v>0</v>
      </c>
    </row>
    <row r="148" spans="1:24" ht="17.25" customHeight="1">
      <c r="A148" s="138">
        <v>141</v>
      </c>
      <c r="B148" s="45" t="s">
        <v>625</v>
      </c>
      <c r="C148" s="45" t="s">
        <v>1156</v>
      </c>
      <c r="D148" s="45" t="s">
        <v>1156</v>
      </c>
      <c r="E148" s="45" t="s">
        <v>643</v>
      </c>
      <c r="F148" s="44" t="s">
        <v>645</v>
      </c>
      <c r="G148" s="82"/>
      <c r="H148" s="169" t="s">
        <v>1185</v>
      </c>
      <c r="I148" s="167" t="s">
        <v>1184</v>
      </c>
      <c r="J148" s="169" t="s">
        <v>26</v>
      </c>
      <c r="K148" s="169" t="s">
        <v>1191</v>
      </c>
      <c r="L148" s="169" t="s">
        <v>1192</v>
      </c>
      <c r="M148" s="169" t="s">
        <v>1193</v>
      </c>
      <c r="N148" s="187">
        <v>202109</v>
      </c>
      <c r="O148" s="58" t="s">
        <v>963</v>
      </c>
      <c r="P148" s="58" t="s">
        <v>347</v>
      </c>
      <c r="Q148" s="160">
        <v>18</v>
      </c>
      <c r="R148" s="160">
        <v>19</v>
      </c>
      <c r="S148" s="59">
        <v>56430</v>
      </c>
      <c r="T148" s="45" t="s">
        <v>28</v>
      </c>
      <c r="U148" s="160" t="s">
        <v>29</v>
      </c>
      <c r="V148" s="45">
        <v>0</v>
      </c>
      <c r="W148" s="45">
        <v>0</v>
      </c>
      <c r="X148" s="45">
        <v>0</v>
      </c>
    </row>
    <row r="149" spans="1:24" ht="17.25" customHeight="1">
      <c r="A149" s="138">
        <v>142</v>
      </c>
      <c r="B149" s="45" t="s">
        <v>1183</v>
      </c>
      <c r="C149" s="45" t="s">
        <v>1187</v>
      </c>
      <c r="D149" s="45" t="s">
        <v>1188</v>
      </c>
      <c r="E149" s="45" t="s">
        <v>643</v>
      </c>
      <c r="F149" s="44" t="s">
        <v>645</v>
      </c>
      <c r="G149" s="82"/>
      <c r="H149" s="169" t="s">
        <v>1186</v>
      </c>
      <c r="I149" s="167" t="s">
        <v>982</v>
      </c>
      <c r="J149" s="169" t="s">
        <v>26</v>
      </c>
      <c r="K149" s="169" t="s">
        <v>628</v>
      </c>
      <c r="L149" s="169" t="s">
        <v>629</v>
      </c>
      <c r="M149" s="169" t="s">
        <v>630</v>
      </c>
      <c r="N149" s="187">
        <v>201809</v>
      </c>
      <c r="O149" s="58" t="s">
        <v>963</v>
      </c>
      <c r="P149" s="58" t="s">
        <v>347</v>
      </c>
      <c r="Q149" s="160">
        <v>24</v>
      </c>
      <c r="R149" s="160">
        <v>25</v>
      </c>
      <c r="S149" s="59">
        <v>74250</v>
      </c>
      <c r="T149" s="45" t="s">
        <v>28</v>
      </c>
      <c r="U149" s="160" t="s">
        <v>29</v>
      </c>
      <c r="V149" s="45">
        <v>0</v>
      </c>
      <c r="W149" s="45">
        <v>0</v>
      </c>
      <c r="X149" s="45">
        <v>0</v>
      </c>
    </row>
    <row r="150" spans="1:24" ht="17.25" customHeight="1">
      <c r="A150" s="138">
        <v>143</v>
      </c>
      <c r="B150" s="45" t="s">
        <v>1262</v>
      </c>
      <c r="C150" s="45" t="s">
        <v>31</v>
      </c>
      <c r="D150" s="45" t="s">
        <v>46</v>
      </c>
      <c r="E150" s="45" t="s">
        <v>643</v>
      </c>
      <c r="F150" s="44" t="s">
        <v>645</v>
      </c>
      <c r="G150" s="45"/>
      <c r="H150" s="169" t="s">
        <v>1190</v>
      </c>
      <c r="I150" s="167" t="s">
        <v>1189</v>
      </c>
      <c r="J150" s="169" t="s">
        <v>26</v>
      </c>
      <c r="K150" s="169" t="s">
        <v>596</v>
      </c>
      <c r="L150" s="169" t="s">
        <v>597</v>
      </c>
      <c r="M150" s="169" t="s">
        <v>598</v>
      </c>
      <c r="N150" s="187">
        <v>202003</v>
      </c>
      <c r="O150" s="58" t="s">
        <v>963</v>
      </c>
      <c r="P150" s="58" t="s">
        <v>347</v>
      </c>
      <c r="Q150" s="160">
        <v>16</v>
      </c>
      <c r="R150" s="160">
        <v>17</v>
      </c>
      <c r="S150" s="59">
        <v>50490</v>
      </c>
      <c r="T150" s="45" t="s">
        <v>28</v>
      </c>
      <c r="U150" s="160" t="s">
        <v>29</v>
      </c>
      <c r="V150" s="45">
        <v>0</v>
      </c>
      <c r="W150" s="45">
        <v>0</v>
      </c>
      <c r="X150" s="45">
        <v>0</v>
      </c>
    </row>
    <row r="151" spans="1:24" ht="17.25" customHeight="1">
      <c r="A151" s="138">
        <v>144</v>
      </c>
      <c r="B151" s="45" t="s">
        <v>626</v>
      </c>
      <c r="C151" s="169" t="s">
        <v>43</v>
      </c>
      <c r="D151" s="169" t="s">
        <v>54</v>
      </c>
      <c r="E151" s="45" t="s">
        <v>643</v>
      </c>
      <c r="F151" s="44" t="s">
        <v>642</v>
      </c>
      <c r="G151" s="45"/>
      <c r="H151" s="169" t="s">
        <v>1263</v>
      </c>
      <c r="I151" s="171" t="s">
        <v>92</v>
      </c>
      <c r="J151" s="169" t="s">
        <v>26</v>
      </c>
      <c r="K151" s="169" t="s">
        <v>516</v>
      </c>
      <c r="L151" s="169" t="s">
        <v>517</v>
      </c>
      <c r="M151" s="169" t="s">
        <v>518</v>
      </c>
      <c r="N151" s="187">
        <v>202005</v>
      </c>
      <c r="O151" s="58" t="s">
        <v>963</v>
      </c>
      <c r="P151" s="58" t="s">
        <v>347</v>
      </c>
      <c r="Q151" s="169">
        <v>30</v>
      </c>
      <c r="R151" s="169">
        <v>31</v>
      </c>
      <c r="S151" s="59">
        <v>190960</v>
      </c>
      <c r="T151" s="45" t="s">
        <v>28</v>
      </c>
      <c r="U151" s="160" t="s">
        <v>29</v>
      </c>
      <c r="V151" s="45">
        <v>0</v>
      </c>
      <c r="W151" s="45">
        <v>0</v>
      </c>
      <c r="X151" s="45">
        <v>0</v>
      </c>
    </row>
    <row r="152" spans="1:24" ht="17.25" customHeight="1">
      <c r="A152" s="138">
        <v>145</v>
      </c>
      <c r="B152" s="45" t="s">
        <v>668</v>
      </c>
      <c r="C152" s="169" t="s">
        <v>31</v>
      </c>
      <c r="D152" s="169" t="s">
        <v>53</v>
      </c>
      <c r="E152" s="45" t="s">
        <v>643</v>
      </c>
      <c r="F152" s="44" t="s">
        <v>642</v>
      </c>
      <c r="G152" s="45"/>
      <c r="H152" s="169" t="s">
        <v>1265</v>
      </c>
      <c r="I152" s="171" t="s">
        <v>1264</v>
      </c>
      <c r="J152" s="169" t="s">
        <v>26</v>
      </c>
      <c r="K152" s="169" t="s">
        <v>538</v>
      </c>
      <c r="L152" s="169" t="s">
        <v>539</v>
      </c>
      <c r="M152" s="169" t="s">
        <v>540</v>
      </c>
      <c r="N152" s="187">
        <v>202009</v>
      </c>
      <c r="O152" s="58" t="s">
        <v>963</v>
      </c>
      <c r="P152" s="58" t="s">
        <v>347</v>
      </c>
      <c r="Q152" s="169">
        <v>8</v>
      </c>
      <c r="R152" s="169">
        <v>9</v>
      </c>
      <c r="S152" s="59">
        <v>26730</v>
      </c>
      <c r="T152" s="45" t="s">
        <v>28</v>
      </c>
      <c r="U152" s="160" t="s">
        <v>29</v>
      </c>
      <c r="V152" s="45">
        <v>0</v>
      </c>
      <c r="W152" s="45">
        <v>0</v>
      </c>
      <c r="X152" s="45">
        <v>0</v>
      </c>
    </row>
    <row r="153" spans="1:24" ht="17.25" customHeight="1">
      <c r="A153" s="138">
        <v>146</v>
      </c>
      <c r="B153" s="45" t="s">
        <v>1300</v>
      </c>
      <c r="C153" s="169" t="s">
        <v>1301</v>
      </c>
      <c r="D153" s="169" t="s">
        <v>1302</v>
      </c>
      <c r="E153" s="45" t="s">
        <v>644</v>
      </c>
      <c r="F153" s="44" t="s">
        <v>642</v>
      </c>
      <c r="G153" s="45"/>
      <c r="H153" s="169" t="s">
        <v>1303</v>
      </c>
      <c r="I153" s="171" t="s">
        <v>704</v>
      </c>
      <c r="J153" s="169" t="s">
        <v>26</v>
      </c>
      <c r="K153" s="169" t="s">
        <v>727</v>
      </c>
      <c r="L153" s="169" t="s">
        <v>728</v>
      </c>
      <c r="M153" s="169" t="s">
        <v>729</v>
      </c>
      <c r="N153" s="187">
        <v>201607</v>
      </c>
      <c r="O153" s="58" t="s">
        <v>963</v>
      </c>
      <c r="P153" s="58" t="s">
        <v>347</v>
      </c>
      <c r="Q153" s="169">
        <v>16</v>
      </c>
      <c r="R153" s="169">
        <v>17</v>
      </c>
      <c r="S153" s="59">
        <v>50490</v>
      </c>
      <c r="T153" s="45" t="s">
        <v>28</v>
      </c>
      <c r="U153" s="160" t="s">
        <v>29</v>
      </c>
      <c r="V153" s="45">
        <v>0</v>
      </c>
      <c r="W153" s="45">
        <v>0</v>
      </c>
      <c r="X153" s="45">
        <v>0</v>
      </c>
    </row>
    <row r="154" spans="1:24" ht="17.25" customHeight="1">
      <c r="A154" s="138">
        <v>147</v>
      </c>
      <c r="B154" s="45" t="s">
        <v>1300</v>
      </c>
      <c r="C154" s="169" t="s">
        <v>33</v>
      </c>
      <c r="D154" s="169" t="s">
        <v>34</v>
      </c>
      <c r="E154" s="45" t="s">
        <v>644</v>
      </c>
      <c r="F154" s="44" t="s">
        <v>642</v>
      </c>
      <c r="G154" s="45"/>
      <c r="H154" s="169" t="s">
        <v>1304</v>
      </c>
      <c r="I154" s="175" t="s">
        <v>41</v>
      </c>
      <c r="J154" s="169" t="s">
        <v>26</v>
      </c>
      <c r="K154" s="169" t="s">
        <v>389</v>
      </c>
      <c r="L154" s="169" t="s">
        <v>390</v>
      </c>
      <c r="M154" s="169" t="s">
        <v>391</v>
      </c>
      <c r="N154" s="187">
        <v>202010</v>
      </c>
      <c r="O154" s="58" t="s">
        <v>963</v>
      </c>
      <c r="P154" s="58" t="s">
        <v>347</v>
      </c>
      <c r="Q154" s="169">
        <v>30</v>
      </c>
      <c r="R154" s="169">
        <v>31</v>
      </c>
      <c r="S154" s="59">
        <v>190960</v>
      </c>
      <c r="T154" s="45" t="s">
        <v>28</v>
      </c>
      <c r="U154" s="160" t="s">
        <v>29</v>
      </c>
      <c r="V154" s="45">
        <v>0</v>
      </c>
      <c r="W154" s="45">
        <v>0</v>
      </c>
      <c r="X154" s="45">
        <v>0</v>
      </c>
    </row>
    <row r="155" spans="1:24" ht="17.25" customHeight="1">
      <c r="A155" s="138">
        <v>148</v>
      </c>
      <c r="B155" s="45" t="s">
        <v>1300</v>
      </c>
      <c r="C155" s="169" t="s">
        <v>33</v>
      </c>
      <c r="D155" s="169" t="s">
        <v>34</v>
      </c>
      <c r="E155" s="45" t="s">
        <v>644</v>
      </c>
      <c r="F155" s="44" t="s">
        <v>642</v>
      </c>
      <c r="G155" s="45"/>
      <c r="H155" s="169" t="s">
        <v>1305</v>
      </c>
      <c r="I155" s="175" t="s">
        <v>42</v>
      </c>
      <c r="J155" s="169" t="s">
        <v>26</v>
      </c>
      <c r="K155" s="169" t="s">
        <v>392</v>
      </c>
      <c r="L155" s="169" t="s">
        <v>393</v>
      </c>
      <c r="M155" s="169" t="s">
        <v>394</v>
      </c>
      <c r="N155" s="187">
        <v>202010</v>
      </c>
      <c r="O155" s="58" t="s">
        <v>963</v>
      </c>
      <c r="P155" s="58" t="s">
        <v>347</v>
      </c>
      <c r="Q155" s="169">
        <v>30</v>
      </c>
      <c r="R155" s="169">
        <v>31</v>
      </c>
      <c r="S155" s="59">
        <v>190960</v>
      </c>
      <c r="T155" s="45" t="s">
        <v>28</v>
      </c>
      <c r="U155" s="160" t="s">
        <v>29</v>
      </c>
      <c r="V155" s="45">
        <v>0</v>
      </c>
      <c r="W155" s="45">
        <v>0</v>
      </c>
      <c r="X155" s="45">
        <v>0</v>
      </c>
    </row>
    <row r="156" spans="1:24" ht="17.25" customHeight="1">
      <c r="A156" s="138">
        <v>149</v>
      </c>
      <c r="B156" s="45" t="s">
        <v>626</v>
      </c>
      <c r="C156" s="169" t="s">
        <v>24</v>
      </c>
      <c r="D156" s="169" t="s">
        <v>49</v>
      </c>
      <c r="E156" s="45" t="s">
        <v>644</v>
      </c>
      <c r="F156" s="44" t="s">
        <v>642</v>
      </c>
      <c r="G156" s="45"/>
      <c r="H156" s="169" t="s">
        <v>1306</v>
      </c>
      <c r="I156" s="175" t="s">
        <v>86</v>
      </c>
      <c r="J156" s="169" t="s">
        <v>26</v>
      </c>
      <c r="K156" s="169" t="s">
        <v>504</v>
      </c>
      <c r="L156" s="169" t="s">
        <v>505</v>
      </c>
      <c r="M156" s="169" t="s">
        <v>506</v>
      </c>
      <c r="N156" s="187">
        <v>202011</v>
      </c>
      <c r="O156" s="58" t="s">
        <v>963</v>
      </c>
      <c r="P156" s="58" t="s">
        <v>347</v>
      </c>
      <c r="Q156" s="169">
        <v>16</v>
      </c>
      <c r="R156" s="169">
        <v>17</v>
      </c>
      <c r="S156" s="59">
        <v>104720</v>
      </c>
      <c r="T156" s="45" t="s">
        <v>28</v>
      </c>
      <c r="U156" s="160" t="s">
        <v>29</v>
      </c>
      <c r="V156" s="45">
        <v>0</v>
      </c>
      <c r="W156" s="45">
        <v>0</v>
      </c>
      <c r="X156" s="45">
        <v>0</v>
      </c>
    </row>
    <row r="157" spans="1:24" ht="17.25" customHeight="1">
      <c r="A157" s="138">
        <v>150</v>
      </c>
      <c r="B157" s="45" t="s">
        <v>1300</v>
      </c>
      <c r="C157" s="182" t="s">
        <v>31</v>
      </c>
      <c r="D157" s="182" t="s">
        <v>55</v>
      </c>
      <c r="E157" s="45" t="s">
        <v>643</v>
      </c>
      <c r="F157" s="44" t="s">
        <v>642</v>
      </c>
      <c r="G157" s="45"/>
      <c r="H157" s="182" t="s">
        <v>1374</v>
      </c>
      <c r="I157" s="189" t="s">
        <v>698</v>
      </c>
      <c r="J157" s="182" t="s">
        <v>26</v>
      </c>
      <c r="K157" s="182" t="s">
        <v>1365</v>
      </c>
      <c r="L157" s="182" t="s">
        <v>1366</v>
      </c>
      <c r="M157" s="182" t="s">
        <v>1367</v>
      </c>
      <c r="N157" s="187">
        <v>202107</v>
      </c>
      <c r="O157" s="58" t="s">
        <v>963</v>
      </c>
      <c r="P157" s="58" t="s">
        <v>347</v>
      </c>
      <c r="Q157" s="182">
        <v>8</v>
      </c>
      <c r="R157" s="182">
        <v>9</v>
      </c>
      <c r="S157" s="59">
        <v>26730</v>
      </c>
      <c r="T157" s="45" t="s">
        <v>28</v>
      </c>
      <c r="U157" s="160" t="s">
        <v>29</v>
      </c>
      <c r="V157" s="45">
        <v>0</v>
      </c>
      <c r="W157" s="45">
        <v>0</v>
      </c>
      <c r="X157" s="45">
        <v>0</v>
      </c>
    </row>
    <row r="158" spans="1:24" ht="17.25" customHeight="1">
      <c r="A158" s="138">
        <v>151</v>
      </c>
      <c r="B158" s="45" t="s">
        <v>1300</v>
      </c>
      <c r="C158" s="182" t="s">
        <v>31</v>
      </c>
      <c r="D158" s="182" t="s">
        <v>32</v>
      </c>
      <c r="E158" s="45" t="s">
        <v>643</v>
      </c>
      <c r="F158" s="44" t="s">
        <v>642</v>
      </c>
      <c r="G158" s="45"/>
      <c r="H158" s="182" t="s">
        <v>1375</v>
      </c>
      <c r="I158" s="189" t="s">
        <v>1364</v>
      </c>
      <c r="J158" s="182" t="s">
        <v>26</v>
      </c>
      <c r="K158" s="182" t="s">
        <v>1368</v>
      </c>
      <c r="L158" s="182" t="s">
        <v>1369</v>
      </c>
      <c r="M158" s="182" t="s">
        <v>1370</v>
      </c>
      <c r="N158" s="187">
        <v>202107</v>
      </c>
      <c r="O158" s="58" t="s">
        <v>963</v>
      </c>
      <c r="P158" s="58" t="s">
        <v>347</v>
      </c>
      <c r="Q158" s="182">
        <v>8</v>
      </c>
      <c r="R158" s="182">
        <v>9</v>
      </c>
      <c r="S158" s="59">
        <v>26730</v>
      </c>
      <c r="T158" s="45" t="s">
        <v>28</v>
      </c>
      <c r="U158" s="160" t="s">
        <v>29</v>
      </c>
      <c r="V158" s="45">
        <v>0</v>
      </c>
      <c r="W158" s="45">
        <v>0</v>
      </c>
      <c r="X158" s="45">
        <v>0</v>
      </c>
    </row>
    <row r="159" spans="1:24" ht="17.25" customHeight="1">
      <c r="A159" s="138">
        <v>152</v>
      </c>
      <c r="B159" s="45" t="s">
        <v>1300</v>
      </c>
      <c r="C159" s="182" t="s">
        <v>31</v>
      </c>
      <c r="D159" s="182" t="s">
        <v>55</v>
      </c>
      <c r="E159" s="45" t="s">
        <v>1377</v>
      </c>
      <c r="F159" s="44" t="s">
        <v>642</v>
      </c>
      <c r="G159" s="45"/>
      <c r="H159" s="182" t="s">
        <v>1376</v>
      </c>
      <c r="I159" s="189" t="s">
        <v>697</v>
      </c>
      <c r="J159" s="182" t="s">
        <v>26</v>
      </c>
      <c r="K159" s="182" t="s">
        <v>1371</v>
      </c>
      <c r="L159" s="182" t="s">
        <v>1372</v>
      </c>
      <c r="M159" s="182" t="s">
        <v>1373</v>
      </c>
      <c r="N159" s="187">
        <v>202107</v>
      </c>
      <c r="O159" s="58" t="s">
        <v>963</v>
      </c>
      <c r="P159" s="58" t="s">
        <v>347</v>
      </c>
      <c r="Q159" s="182">
        <v>8</v>
      </c>
      <c r="R159" s="182">
        <v>9</v>
      </c>
      <c r="S159" s="59">
        <v>26730</v>
      </c>
      <c r="T159" s="45" t="s">
        <v>28</v>
      </c>
      <c r="U159" s="160" t="s">
        <v>29</v>
      </c>
      <c r="V159" s="45">
        <v>0</v>
      </c>
      <c r="W159" s="45">
        <v>0</v>
      </c>
      <c r="X159" s="45">
        <v>0</v>
      </c>
    </row>
    <row r="160" spans="1:24" ht="17.25" customHeight="1">
      <c r="A160" s="138">
        <v>153</v>
      </c>
      <c r="B160" s="45" t="s">
        <v>1300</v>
      </c>
      <c r="C160" s="182" t="s">
        <v>31</v>
      </c>
      <c r="D160" s="182" t="s">
        <v>55</v>
      </c>
      <c r="E160" s="45" t="s">
        <v>1377</v>
      </c>
      <c r="F160" s="44" t="s">
        <v>642</v>
      </c>
      <c r="G160" s="187"/>
      <c r="H160" s="191" t="s">
        <v>1381</v>
      </c>
      <c r="I160" s="189" t="s">
        <v>699</v>
      </c>
      <c r="J160" s="191" t="s">
        <v>26</v>
      </c>
      <c r="K160" s="191" t="s">
        <v>1378</v>
      </c>
      <c r="L160" s="191" t="s">
        <v>1379</v>
      </c>
      <c r="M160" s="191" t="s">
        <v>1380</v>
      </c>
      <c r="N160" s="187">
        <v>202107</v>
      </c>
      <c r="O160" s="188" t="s">
        <v>963</v>
      </c>
      <c r="P160" s="188" t="s">
        <v>347</v>
      </c>
      <c r="Q160" s="185">
        <v>8</v>
      </c>
      <c r="R160" s="185">
        <v>9</v>
      </c>
      <c r="S160" s="59">
        <v>26730</v>
      </c>
      <c r="T160" s="187" t="s">
        <v>28</v>
      </c>
      <c r="U160" s="160" t="s">
        <v>29</v>
      </c>
      <c r="V160" s="187">
        <v>0</v>
      </c>
      <c r="W160" s="187">
        <v>0</v>
      </c>
      <c r="X160" s="187">
        <v>0</v>
      </c>
    </row>
    <row r="161" spans="1:24" ht="17.25" customHeight="1">
      <c r="A161" s="138">
        <v>154</v>
      </c>
      <c r="B161" s="187" t="s">
        <v>1300</v>
      </c>
      <c r="C161" s="185" t="s">
        <v>31</v>
      </c>
      <c r="D161" s="185" t="s">
        <v>55</v>
      </c>
      <c r="E161" s="187" t="s">
        <v>1377</v>
      </c>
      <c r="F161" s="186" t="s">
        <v>642</v>
      </c>
      <c r="G161" s="187"/>
      <c r="H161" s="191" t="s">
        <v>1385</v>
      </c>
      <c r="I161" s="190" t="s">
        <v>700</v>
      </c>
      <c r="J161" s="191" t="s">
        <v>26</v>
      </c>
      <c r="K161" s="191" t="s">
        <v>1382</v>
      </c>
      <c r="L161" s="191" t="s">
        <v>1383</v>
      </c>
      <c r="M161" s="191" t="s">
        <v>1384</v>
      </c>
      <c r="N161" s="187">
        <v>202107</v>
      </c>
      <c r="O161" s="188" t="s">
        <v>963</v>
      </c>
      <c r="P161" s="188" t="s">
        <v>347</v>
      </c>
      <c r="Q161" s="185">
        <v>8</v>
      </c>
      <c r="R161" s="185">
        <v>9</v>
      </c>
      <c r="S161" s="59">
        <v>26730</v>
      </c>
      <c r="T161" s="187" t="s">
        <v>28</v>
      </c>
      <c r="U161" s="160" t="s">
        <v>29</v>
      </c>
      <c r="V161" s="187">
        <v>0</v>
      </c>
      <c r="W161" s="187">
        <v>0</v>
      </c>
      <c r="X161" s="187">
        <v>0</v>
      </c>
    </row>
    <row r="162" spans="1:24" ht="17.25" customHeight="1">
      <c r="A162" s="138">
        <v>155</v>
      </c>
      <c r="B162" s="187" t="s">
        <v>1300</v>
      </c>
      <c r="C162" s="185" t="s">
        <v>31</v>
      </c>
      <c r="D162" s="191" t="s">
        <v>53</v>
      </c>
      <c r="E162" s="187" t="s">
        <v>1377</v>
      </c>
      <c r="F162" s="186" t="s">
        <v>642</v>
      </c>
      <c r="G162" s="187"/>
      <c r="H162" s="191" t="s">
        <v>1399</v>
      </c>
      <c r="I162" s="190" t="s">
        <v>701</v>
      </c>
      <c r="J162" s="191" t="s">
        <v>26</v>
      </c>
      <c r="K162" s="191" t="s">
        <v>1387</v>
      </c>
      <c r="L162" s="191" t="s">
        <v>1388</v>
      </c>
      <c r="M162" s="191" t="s">
        <v>1389</v>
      </c>
      <c r="N162" s="187">
        <v>202107</v>
      </c>
      <c r="O162" s="188" t="s">
        <v>963</v>
      </c>
      <c r="P162" s="188" t="s">
        <v>347</v>
      </c>
      <c r="Q162" s="191">
        <v>8</v>
      </c>
      <c r="R162" s="191">
        <v>9</v>
      </c>
      <c r="S162" s="59">
        <v>26730</v>
      </c>
      <c r="T162" s="187" t="s">
        <v>28</v>
      </c>
      <c r="U162" s="160" t="s">
        <v>29</v>
      </c>
      <c r="V162" s="187">
        <v>0</v>
      </c>
      <c r="W162" s="187">
        <v>0</v>
      </c>
      <c r="X162" s="187">
        <v>0</v>
      </c>
    </row>
    <row r="163" spans="1:24" ht="17.25" customHeight="1">
      <c r="A163" s="138">
        <v>156</v>
      </c>
      <c r="B163" s="187" t="s">
        <v>1300</v>
      </c>
      <c r="C163" s="191" t="s">
        <v>31</v>
      </c>
      <c r="D163" s="191" t="s">
        <v>47</v>
      </c>
      <c r="E163" s="187" t="s">
        <v>1377</v>
      </c>
      <c r="F163" s="186" t="s">
        <v>642</v>
      </c>
      <c r="G163" s="187"/>
      <c r="H163" s="191" t="s">
        <v>1400</v>
      </c>
      <c r="I163" s="190" t="s">
        <v>1386</v>
      </c>
      <c r="J163" s="191" t="s">
        <v>26</v>
      </c>
      <c r="K163" s="191" t="s">
        <v>1390</v>
      </c>
      <c r="L163" s="191" t="s">
        <v>1391</v>
      </c>
      <c r="M163" s="191" t="s">
        <v>1392</v>
      </c>
      <c r="N163" s="187">
        <v>202107</v>
      </c>
      <c r="O163" s="188" t="s">
        <v>963</v>
      </c>
      <c r="P163" s="188" t="s">
        <v>347</v>
      </c>
      <c r="Q163" s="191">
        <v>8</v>
      </c>
      <c r="R163" s="191">
        <v>9</v>
      </c>
      <c r="S163" s="59">
        <v>26730</v>
      </c>
      <c r="T163" s="187" t="s">
        <v>28</v>
      </c>
      <c r="U163" s="160" t="s">
        <v>29</v>
      </c>
      <c r="V163" s="187">
        <v>0</v>
      </c>
      <c r="W163" s="187">
        <v>0</v>
      </c>
      <c r="X163" s="187">
        <v>0</v>
      </c>
    </row>
    <row r="164" spans="1:24" ht="17.25" customHeight="1">
      <c r="A164" s="138">
        <v>157</v>
      </c>
      <c r="B164" s="187" t="s">
        <v>1300</v>
      </c>
      <c r="C164" s="191" t="s">
        <v>31</v>
      </c>
      <c r="D164" s="191" t="s">
        <v>55</v>
      </c>
      <c r="E164" s="187" t="s">
        <v>1377</v>
      </c>
      <c r="F164" s="186" t="s">
        <v>642</v>
      </c>
      <c r="G164" s="187"/>
      <c r="H164" s="191" t="s">
        <v>1401</v>
      </c>
      <c r="I164" s="190" t="s">
        <v>702</v>
      </c>
      <c r="J164" s="191" t="s">
        <v>26</v>
      </c>
      <c r="K164" s="191" t="s">
        <v>1393</v>
      </c>
      <c r="L164" s="191" t="s">
        <v>1394</v>
      </c>
      <c r="M164" s="191" t="s">
        <v>1395</v>
      </c>
      <c r="N164" s="187">
        <v>202107</v>
      </c>
      <c r="O164" s="188" t="s">
        <v>963</v>
      </c>
      <c r="P164" s="188" t="s">
        <v>347</v>
      </c>
      <c r="Q164" s="191">
        <v>8</v>
      </c>
      <c r="R164" s="191">
        <v>9</v>
      </c>
      <c r="S164" s="59">
        <v>26730</v>
      </c>
      <c r="T164" s="187" t="s">
        <v>28</v>
      </c>
      <c r="U164" s="160" t="s">
        <v>29</v>
      </c>
      <c r="V164" s="187">
        <v>0</v>
      </c>
      <c r="W164" s="187">
        <v>0</v>
      </c>
      <c r="X164" s="187">
        <v>0</v>
      </c>
    </row>
    <row r="165" spans="1:24" ht="17.25" customHeight="1">
      <c r="A165" s="138">
        <v>158</v>
      </c>
      <c r="B165" s="187" t="s">
        <v>1300</v>
      </c>
      <c r="C165" s="191" t="s">
        <v>31</v>
      </c>
      <c r="D165" s="191" t="s">
        <v>47</v>
      </c>
      <c r="E165" s="187" t="s">
        <v>1377</v>
      </c>
      <c r="F165" s="186" t="s">
        <v>642</v>
      </c>
      <c r="G165" s="187"/>
      <c r="H165" s="191" t="s">
        <v>1402</v>
      </c>
      <c r="I165" s="190" t="s">
        <v>703</v>
      </c>
      <c r="J165" s="191" t="s">
        <v>26</v>
      </c>
      <c r="K165" s="191" t="s">
        <v>1396</v>
      </c>
      <c r="L165" s="191" t="s">
        <v>1397</v>
      </c>
      <c r="M165" s="191" t="s">
        <v>1398</v>
      </c>
      <c r="N165" s="187">
        <v>202107</v>
      </c>
      <c r="O165" s="188" t="s">
        <v>963</v>
      </c>
      <c r="P165" s="188" t="s">
        <v>347</v>
      </c>
      <c r="Q165" s="191">
        <v>8</v>
      </c>
      <c r="R165" s="191">
        <v>9</v>
      </c>
      <c r="S165" s="59">
        <v>26730</v>
      </c>
      <c r="T165" s="187" t="s">
        <v>28</v>
      </c>
      <c r="U165" s="160" t="s">
        <v>29</v>
      </c>
      <c r="V165" s="187">
        <v>0</v>
      </c>
      <c r="W165" s="187">
        <v>0</v>
      </c>
      <c r="X165" s="187">
        <v>0</v>
      </c>
    </row>
    <row r="166" spans="1:24" ht="17.25" customHeight="1">
      <c r="A166" s="138">
        <v>159</v>
      </c>
      <c r="B166" s="187" t="s">
        <v>1300</v>
      </c>
      <c r="C166" s="191" t="s">
        <v>33</v>
      </c>
      <c r="D166" s="191" t="s">
        <v>34</v>
      </c>
      <c r="E166" s="187" t="s">
        <v>1377</v>
      </c>
      <c r="F166" s="186" t="s">
        <v>642</v>
      </c>
      <c r="G166" s="187"/>
      <c r="H166" s="191" t="s">
        <v>1403</v>
      </c>
      <c r="I166" s="190" t="s">
        <v>691</v>
      </c>
      <c r="J166" s="191" t="s">
        <v>26</v>
      </c>
      <c r="K166" s="191" t="s">
        <v>706</v>
      </c>
      <c r="L166" s="191" t="s">
        <v>707</v>
      </c>
      <c r="M166" s="191" t="s">
        <v>708</v>
      </c>
      <c r="N166" s="187">
        <v>202202</v>
      </c>
      <c r="O166" s="188" t="s">
        <v>963</v>
      </c>
      <c r="P166" s="188" t="s">
        <v>347</v>
      </c>
      <c r="Q166" s="191">
        <v>30</v>
      </c>
      <c r="R166" s="191">
        <v>31</v>
      </c>
      <c r="S166" s="59">
        <v>190960</v>
      </c>
      <c r="T166" s="187" t="s">
        <v>28</v>
      </c>
      <c r="U166" s="160" t="s">
        <v>29</v>
      </c>
      <c r="V166" s="187">
        <v>0</v>
      </c>
      <c r="W166" s="187">
        <v>0</v>
      </c>
      <c r="X166" s="187">
        <v>0</v>
      </c>
    </row>
    <row r="167" spans="1:24" ht="17.25" customHeight="1">
      <c r="A167" s="138">
        <v>160</v>
      </c>
      <c r="B167" s="187" t="s">
        <v>1300</v>
      </c>
      <c r="C167" s="191" t="s">
        <v>24</v>
      </c>
      <c r="D167" s="191" t="s">
        <v>60</v>
      </c>
      <c r="E167" s="187" t="s">
        <v>1377</v>
      </c>
      <c r="F167" s="186" t="s">
        <v>642</v>
      </c>
      <c r="G167" s="187"/>
      <c r="H167" s="191" t="s">
        <v>1404</v>
      </c>
      <c r="I167" s="190" t="s">
        <v>1241</v>
      </c>
      <c r="J167" s="191" t="s">
        <v>26</v>
      </c>
      <c r="K167" s="191" t="s">
        <v>723</v>
      </c>
      <c r="L167" s="191" t="s">
        <v>724</v>
      </c>
      <c r="M167" s="191" t="s">
        <v>725</v>
      </c>
      <c r="N167" s="187">
        <v>202111</v>
      </c>
      <c r="O167" s="188" t="s">
        <v>963</v>
      </c>
      <c r="P167" s="188" t="s">
        <v>347</v>
      </c>
      <c r="Q167" s="191">
        <v>16</v>
      </c>
      <c r="R167" s="191">
        <v>17</v>
      </c>
      <c r="S167" s="59">
        <v>104720</v>
      </c>
      <c r="T167" s="187" t="s">
        <v>28</v>
      </c>
      <c r="U167" s="160" t="s">
        <v>29</v>
      </c>
      <c r="V167" s="187">
        <v>0</v>
      </c>
      <c r="W167" s="187">
        <v>0</v>
      </c>
      <c r="X167" s="187">
        <v>0</v>
      </c>
    </row>
    <row r="168" spans="1:24" ht="17.25" customHeight="1">
      <c r="A168" s="138">
        <v>161</v>
      </c>
      <c r="B168" s="187" t="s">
        <v>627</v>
      </c>
      <c r="C168" s="191" t="s">
        <v>31</v>
      </c>
      <c r="D168" s="191" t="s">
        <v>53</v>
      </c>
      <c r="E168" s="187" t="s">
        <v>643</v>
      </c>
      <c r="F168" s="186" t="s">
        <v>642</v>
      </c>
      <c r="G168" s="187"/>
      <c r="H168" s="191" t="s">
        <v>1420</v>
      </c>
      <c r="I168" s="192" t="s">
        <v>226</v>
      </c>
      <c r="J168" s="191" t="s">
        <v>26</v>
      </c>
      <c r="K168" s="191" t="s">
        <v>767</v>
      </c>
      <c r="L168" s="191" t="s">
        <v>768</v>
      </c>
      <c r="M168" s="191" t="s">
        <v>227</v>
      </c>
      <c r="N168" s="187">
        <v>201808</v>
      </c>
      <c r="O168" s="188" t="s">
        <v>963</v>
      </c>
      <c r="P168" s="188" t="s">
        <v>347</v>
      </c>
      <c r="Q168" s="169">
        <v>16</v>
      </c>
      <c r="R168" s="169">
        <v>17</v>
      </c>
      <c r="S168" s="59">
        <v>50490</v>
      </c>
      <c r="T168" s="187" t="s">
        <v>28</v>
      </c>
      <c r="U168" s="160" t="s">
        <v>29</v>
      </c>
      <c r="V168" s="187">
        <v>0</v>
      </c>
      <c r="W168" s="187">
        <v>0</v>
      </c>
      <c r="X168" s="187">
        <v>0</v>
      </c>
    </row>
    <row r="169" spans="1:24" ht="17.25" customHeight="1">
      <c r="A169" s="138">
        <v>162</v>
      </c>
      <c r="B169" s="187" t="s">
        <v>627</v>
      </c>
      <c r="C169" s="191" t="s">
        <v>33</v>
      </c>
      <c r="D169" s="191" t="s">
        <v>34</v>
      </c>
      <c r="E169" s="187" t="s">
        <v>643</v>
      </c>
      <c r="F169" s="42" t="s">
        <v>645</v>
      </c>
      <c r="G169" s="187"/>
      <c r="H169" s="191" t="s">
        <v>1421</v>
      </c>
      <c r="I169" s="192" t="s">
        <v>35</v>
      </c>
      <c r="J169" s="191" t="s">
        <v>26</v>
      </c>
      <c r="K169" s="191" t="s">
        <v>368</v>
      </c>
      <c r="L169" s="191" t="s">
        <v>369</v>
      </c>
      <c r="M169" s="191" t="s">
        <v>370</v>
      </c>
      <c r="N169" s="187">
        <v>202103</v>
      </c>
      <c r="O169" s="188" t="s">
        <v>963</v>
      </c>
      <c r="P169" s="188" t="s">
        <v>347</v>
      </c>
      <c r="Q169" s="169">
        <v>30</v>
      </c>
      <c r="R169" s="169">
        <v>31</v>
      </c>
      <c r="S169" s="59">
        <v>190960</v>
      </c>
      <c r="T169" s="187" t="s">
        <v>28</v>
      </c>
      <c r="U169" s="160" t="s">
        <v>29</v>
      </c>
      <c r="V169" s="187">
        <v>0</v>
      </c>
      <c r="W169" s="187">
        <v>0</v>
      </c>
      <c r="X169" s="187">
        <v>0</v>
      </c>
    </row>
    <row r="170" spans="1:24" ht="17.25" customHeight="1">
      <c r="A170" s="138">
        <v>163</v>
      </c>
      <c r="B170" s="187" t="s">
        <v>626</v>
      </c>
      <c r="C170" s="191" t="s">
        <v>37</v>
      </c>
      <c r="D170" s="191" t="s">
        <v>45</v>
      </c>
      <c r="E170" s="187" t="s">
        <v>643</v>
      </c>
      <c r="F170" s="186" t="s">
        <v>642</v>
      </c>
      <c r="G170" s="187"/>
      <c r="H170" s="191" t="s">
        <v>1422</v>
      </c>
      <c r="I170" s="192" t="s">
        <v>62</v>
      </c>
      <c r="J170" s="191" t="s">
        <v>26</v>
      </c>
      <c r="K170" s="191" t="s">
        <v>427</v>
      </c>
      <c r="L170" s="191" t="s">
        <v>428</v>
      </c>
      <c r="M170" s="191" t="s">
        <v>429</v>
      </c>
      <c r="N170" s="187">
        <v>202011</v>
      </c>
      <c r="O170" s="188" t="s">
        <v>963</v>
      </c>
      <c r="P170" s="188" t="s">
        <v>347</v>
      </c>
      <c r="Q170" s="169">
        <v>16</v>
      </c>
      <c r="R170" s="169">
        <v>17</v>
      </c>
      <c r="S170" s="59">
        <v>71060</v>
      </c>
      <c r="T170" s="187" t="s">
        <v>28</v>
      </c>
      <c r="U170" s="160" t="s">
        <v>29</v>
      </c>
      <c r="V170" s="187">
        <v>0</v>
      </c>
      <c r="W170" s="187">
        <v>0</v>
      </c>
      <c r="X170" s="187">
        <v>0</v>
      </c>
    </row>
    <row r="171" spans="1:24" ht="17.25" customHeight="1">
      <c r="A171" s="138">
        <v>164</v>
      </c>
      <c r="B171" s="187" t="s">
        <v>627</v>
      </c>
      <c r="C171" s="191" t="s">
        <v>33</v>
      </c>
      <c r="D171" s="191" t="s">
        <v>34</v>
      </c>
      <c r="E171" s="187" t="s">
        <v>643</v>
      </c>
      <c r="F171" s="186" t="s">
        <v>647</v>
      </c>
      <c r="G171" s="187"/>
      <c r="H171" s="191" t="s">
        <v>1424</v>
      </c>
      <c r="I171" s="192" t="s">
        <v>1423</v>
      </c>
      <c r="J171" s="191" t="s">
        <v>26</v>
      </c>
      <c r="K171" s="191" t="s">
        <v>433</v>
      </c>
      <c r="L171" s="191" t="s">
        <v>434</v>
      </c>
      <c r="M171" s="191" t="s">
        <v>435</v>
      </c>
      <c r="N171" s="187">
        <v>202103</v>
      </c>
      <c r="O171" s="188" t="s">
        <v>963</v>
      </c>
      <c r="P171" s="188" t="s">
        <v>347</v>
      </c>
      <c r="Q171" s="169">
        <v>30</v>
      </c>
      <c r="R171" s="169">
        <v>31</v>
      </c>
      <c r="S171" s="59">
        <v>190960</v>
      </c>
      <c r="T171" s="187" t="s">
        <v>28</v>
      </c>
      <c r="U171" s="160" t="s">
        <v>29</v>
      </c>
      <c r="V171" s="187">
        <v>0</v>
      </c>
      <c r="W171" s="187">
        <v>0</v>
      </c>
      <c r="X171" s="187">
        <v>0</v>
      </c>
    </row>
    <row r="172" spans="1:24" ht="17.25" customHeight="1">
      <c r="A172" s="138">
        <v>165</v>
      </c>
      <c r="B172" s="187" t="s">
        <v>626</v>
      </c>
      <c r="C172" s="191" t="s">
        <v>31</v>
      </c>
      <c r="D172" s="191" t="s">
        <v>32</v>
      </c>
      <c r="E172" s="187" t="s">
        <v>643</v>
      </c>
      <c r="F172" s="165" t="s">
        <v>650</v>
      </c>
      <c r="G172" s="187"/>
      <c r="H172" s="191" t="s">
        <v>1425</v>
      </c>
      <c r="I172" s="192" t="s">
        <v>791</v>
      </c>
      <c r="J172" s="191" t="s">
        <v>26</v>
      </c>
      <c r="K172" s="191" t="s">
        <v>773</v>
      </c>
      <c r="L172" s="191" t="s">
        <v>452</v>
      </c>
      <c r="M172" s="191" t="s">
        <v>453</v>
      </c>
      <c r="N172" s="187">
        <v>201807</v>
      </c>
      <c r="O172" s="188" t="s">
        <v>963</v>
      </c>
      <c r="P172" s="188" t="s">
        <v>347</v>
      </c>
      <c r="Q172" s="169">
        <v>16</v>
      </c>
      <c r="R172" s="169">
        <v>17</v>
      </c>
      <c r="S172" s="59">
        <v>50490</v>
      </c>
      <c r="T172" s="187" t="s">
        <v>28</v>
      </c>
      <c r="U172" s="160" t="s">
        <v>29</v>
      </c>
      <c r="V172" s="187">
        <v>0</v>
      </c>
      <c r="W172" s="187">
        <v>0</v>
      </c>
      <c r="X172" s="187">
        <v>0</v>
      </c>
    </row>
    <row r="173" spans="1:24" ht="17.25" customHeight="1">
      <c r="A173" s="138">
        <v>166</v>
      </c>
      <c r="B173" s="187" t="s">
        <v>626</v>
      </c>
      <c r="C173" s="191" t="s">
        <v>37</v>
      </c>
      <c r="D173" s="191" t="s">
        <v>38</v>
      </c>
      <c r="E173" s="187" t="s">
        <v>643</v>
      </c>
      <c r="F173" s="186" t="s">
        <v>642</v>
      </c>
      <c r="G173" s="187"/>
      <c r="H173" s="191" t="s">
        <v>1426</v>
      </c>
      <c r="I173" s="192" t="s">
        <v>70</v>
      </c>
      <c r="J173" s="191" t="s">
        <v>26</v>
      </c>
      <c r="K173" s="191" t="s">
        <v>460</v>
      </c>
      <c r="L173" s="191" t="s">
        <v>455</v>
      </c>
      <c r="M173" s="191" t="s">
        <v>461</v>
      </c>
      <c r="N173" s="187">
        <v>202101</v>
      </c>
      <c r="O173" s="188" t="s">
        <v>963</v>
      </c>
      <c r="P173" s="188" t="s">
        <v>347</v>
      </c>
      <c r="Q173" s="169">
        <v>20</v>
      </c>
      <c r="R173" s="169">
        <v>21</v>
      </c>
      <c r="S173" s="59">
        <v>129360</v>
      </c>
      <c r="T173" s="187" t="s">
        <v>28</v>
      </c>
      <c r="U173" s="160" t="s">
        <v>29</v>
      </c>
      <c r="V173" s="187">
        <v>0</v>
      </c>
      <c r="W173" s="187">
        <v>0</v>
      </c>
      <c r="X173" s="187">
        <v>0</v>
      </c>
    </row>
    <row r="174" spans="1:24" ht="17.25" customHeight="1">
      <c r="A174" s="138">
        <v>167</v>
      </c>
      <c r="B174" s="187" t="s">
        <v>626</v>
      </c>
      <c r="C174" s="191" t="s">
        <v>24</v>
      </c>
      <c r="D174" s="191" t="s">
        <v>49</v>
      </c>
      <c r="E174" s="187" t="s">
        <v>643</v>
      </c>
      <c r="F174" s="186" t="s">
        <v>642</v>
      </c>
      <c r="G174" s="187"/>
      <c r="H174" s="191" t="s">
        <v>1427</v>
      </c>
      <c r="I174" s="42" t="s">
        <v>789</v>
      </c>
      <c r="J174" s="191" t="s">
        <v>26</v>
      </c>
      <c r="K174" s="191" t="s">
        <v>283</v>
      </c>
      <c r="L174" s="191" t="s">
        <v>284</v>
      </c>
      <c r="M174" s="191" t="s">
        <v>777</v>
      </c>
      <c r="N174" s="187">
        <v>201906</v>
      </c>
      <c r="O174" s="188" t="s">
        <v>963</v>
      </c>
      <c r="P174" s="188" t="s">
        <v>347</v>
      </c>
      <c r="Q174" s="169">
        <v>23</v>
      </c>
      <c r="R174" s="169">
        <v>24</v>
      </c>
      <c r="S174" s="59">
        <v>71280</v>
      </c>
      <c r="T174" s="187" t="s">
        <v>28</v>
      </c>
      <c r="U174" s="160" t="s">
        <v>29</v>
      </c>
      <c r="V174" s="187">
        <v>0</v>
      </c>
      <c r="W174" s="187">
        <v>0</v>
      </c>
      <c r="X174" s="187">
        <v>0</v>
      </c>
    </row>
    <row r="175" spans="1:24" ht="17.25" customHeight="1">
      <c r="A175" s="138">
        <v>168</v>
      </c>
      <c r="B175" s="187" t="s">
        <v>626</v>
      </c>
      <c r="C175" s="191" t="s">
        <v>24</v>
      </c>
      <c r="D175" s="191" t="s">
        <v>63</v>
      </c>
      <c r="E175" s="187" t="s">
        <v>643</v>
      </c>
      <c r="F175" s="186" t="s">
        <v>642</v>
      </c>
      <c r="G175" s="187"/>
      <c r="H175" s="191" t="s">
        <v>1428</v>
      </c>
      <c r="I175" s="192" t="s">
        <v>359</v>
      </c>
      <c r="J175" s="191" t="s">
        <v>26</v>
      </c>
      <c r="K175" s="191" t="s">
        <v>477</v>
      </c>
      <c r="L175" s="191" t="s">
        <v>478</v>
      </c>
      <c r="M175" s="191" t="s">
        <v>479</v>
      </c>
      <c r="N175" s="187">
        <v>201811</v>
      </c>
      <c r="O175" s="188" t="s">
        <v>963</v>
      </c>
      <c r="P175" s="188" t="s">
        <v>347</v>
      </c>
      <c r="Q175" s="169">
        <v>27</v>
      </c>
      <c r="R175" s="169">
        <v>28</v>
      </c>
      <c r="S175" s="59">
        <v>83160</v>
      </c>
      <c r="T175" s="187" t="s">
        <v>28</v>
      </c>
      <c r="U175" s="160" t="s">
        <v>29</v>
      </c>
      <c r="V175" s="187">
        <v>0</v>
      </c>
      <c r="W175" s="187">
        <v>0</v>
      </c>
      <c r="X175" s="187">
        <v>0</v>
      </c>
    </row>
    <row r="176" spans="1:24" ht="17.25" customHeight="1">
      <c r="A176" s="138">
        <v>169</v>
      </c>
      <c r="B176" s="187" t="s">
        <v>626</v>
      </c>
      <c r="C176" s="191" t="s">
        <v>24</v>
      </c>
      <c r="D176" s="191" t="s">
        <v>48</v>
      </c>
      <c r="E176" s="187" t="s">
        <v>643</v>
      </c>
      <c r="F176" s="186" t="s">
        <v>642</v>
      </c>
      <c r="G176" s="187"/>
      <c r="H176" s="191" t="s">
        <v>1429</v>
      </c>
      <c r="I176" s="192" t="s">
        <v>763</v>
      </c>
      <c r="J176" s="191" t="s">
        <v>26</v>
      </c>
      <c r="K176" s="191" t="s">
        <v>778</v>
      </c>
      <c r="L176" s="191" t="s">
        <v>779</v>
      </c>
      <c r="M176" s="191" t="s">
        <v>780</v>
      </c>
      <c r="N176" s="187">
        <v>201809</v>
      </c>
      <c r="O176" s="188" t="s">
        <v>963</v>
      </c>
      <c r="P176" s="188" t="s">
        <v>347</v>
      </c>
      <c r="Q176" s="169">
        <v>24</v>
      </c>
      <c r="R176" s="169">
        <v>25</v>
      </c>
      <c r="S176" s="59">
        <v>74250</v>
      </c>
      <c r="T176" s="187" t="s">
        <v>28</v>
      </c>
      <c r="U176" s="160" t="s">
        <v>29</v>
      </c>
      <c r="V176" s="187">
        <v>0</v>
      </c>
      <c r="W176" s="187">
        <v>0</v>
      </c>
      <c r="X176" s="187">
        <v>0</v>
      </c>
    </row>
    <row r="177" spans="1:210" ht="17.25" customHeight="1">
      <c r="A177" s="138">
        <v>170</v>
      </c>
      <c r="B177" s="187" t="s">
        <v>626</v>
      </c>
      <c r="C177" s="191" t="s">
        <v>31</v>
      </c>
      <c r="D177" s="191" t="s">
        <v>61</v>
      </c>
      <c r="E177" s="187" t="s">
        <v>643</v>
      </c>
      <c r="F177" s="186" t="s">
        <v>642</v>
      </c>
      <c r="G177" s="187"/>
      <c r="H177" s="191" t="s">
        <v>1431</v>
      </c>
      <c r="I177" s="192" t="s">
        <v>1430</v>
      </c>
      <c r="J177" s="191" t="s">
        <v>26</v>
      </c>
      <c r="K177" s="191" t="s">
        <v>491</v>
      </c>
      <c r="L177" s="191" t="s">
        <v>492</v>
      </c>
      <c r="M177" s="191" t="s">
        <v>493</v>
      </c>
      <c r="N177" s="187">
        <v>202103</v>
      </c>
      <c r="O177" s="188" t="s">
        <v>963</v>
      </c>
      <c r="P177" s="188" t="s">
        <v>347</v>
      </c>
      <c r="Q177" s="169">
        <v>20</v>
      </c>
      <c r="R177" s="169">
        <v>21</v>
      </c>
      <c r="S177" s="59">
        <v>129360</v>
      </c>
      <c r="T177" s="187" t="s">
        <v>28</v>
      </c>
      <c r="U177" s="160" t="s">
        <v>29</v>
      </c>
      <c r="V177" s="187">
        <v>0</v>
      </c>
      <c r="W177" s="187">
        <v>0</v>
      </c>
      <c r="X177" s="187">
        <v>0</v>
      </c>
    </row>
    <row r="178" spans="1:210" ht="17.25" customHeight="1">
      <c r="A178" s="138">
        <v>171</v>
      </c>
      <c r="B178" s="187" t="s">
        <v>626</v>
      </c>
      <c r="C178" s="191" t="s">
        <v>31</v>
      </c>
      <c r="D178" s="191" t="s">
        <v>32</v>
      </c>
      <c r="E178" s="187" t="s">
        <v>643</v>
      </c>
      <c r="F178" s="186" t="s">
        <v>642</v>
      </c>
      <c r="G178" s="187"/>
      <c r="H178" s="191" t="s">
        <v>1433</v>
      </c>
      <c r="I178" s="192" t="s">
        <v>1432</v>
      </c>
      <c r="J178" s="191" t="s">
        <v>26</v>
      </c>
      <c r="K178" s="191" t="s">
        <v>769</v>
      </c>
      <c r="L178" s="191" t="s">
        <v>419</v>
      </c>
      <c r="M178" s="191" t="s">
        <v>420</v>
      </c>
      <c r="N178" s="187">
        <v>201905</v>
      </c>
      <c r="O178" s="188" t="s">
        <v>963</v>
      </c>
      <c r="P178" s="188" t="s">
        <v>347</v>
      </c>
      <c r="Q178" s="169">
        <v>22</v>
      </c>
      <c r="R178" s="169">
        <v>23</v>
      </c>
      <c r="S178" s="59">
        <v>68310</v>
      </c>
      <c r="T178" s="187" t="s">
        <v>28</v>
      </c>
      <c r="U178" s="160" t="s">
        <v>29</v>
      </c>
      <c r="V178" s="187">
        <v>0</v>
      </c>
      <c r="W178" s="187">
        <v>0</v>
      </c>
      <c r="X178" s="187">
        <v>0</v>
      </c>
    </row>
    <row r="179" spans="1:210" ht="17.25" customHeight="1">
      <c r="A179" s="138">
        <v>172</v>
      </c>
      <c r="B179" s="187" t="s">
        <v>627</v>
      </c>
      <c r="C179" s="191" t="s">
        <v>31</v>
      </c>
      <c r="D179" s="191" t="s">
        <v>47</v>
      </c>
      <c r="E179" s="187" t="s">
        <v>643</v>
      </c>
      <c r="F179" s="186" t="s">
        <v>647</v>
      </c>
      <c r="G179" s="187"/>
      <c r="H179" s="191" t="s">
        <v>1434</v>
      </c>
      <c r="I179" s="192" t="s">
        <v>760</v>
      </c>
      <c r="J179" s="191" t="s">
        <v>26</v>
      </c>
      <c r="K179" s="191" t="s">
        <v>781</v>
      </c>
      <c r="L179" s="191" t="s">
        <v>782</v>
      </c>
      <c r="M179" s="191" t="s">
        <v>783</v>
      </c>
      <c r="N179" s="187">
        <v>202111</v>
      </c>
      <c r="O179" s="188" t="s">
        <v>963</v>
      </c>
      <c r="P179" s="188" t="s">
        <v>347</v>
      </c>
      <c r="Q179" s="169">
        <v>8</v>
      </c>
      <c r="R179" s="169">
        <v>9</v>
      </c>
      <c r="S179" s="59">
        <v>26730</v>
      </c>
      <c r="T179" s="187" t="s">
        <v>28</v>
      </c>
      <c r="U179" s="160" t="s">
        <v>29</v>
      </c>
      <c r="V179" s="187">
        <v>0</v>
      </c>
      <c r="W179" s="187">
        <v>0</v>
      </c>
      <c r="X179" s="187">
        <v>0</v>
      </c>
    </row>
    <row r="180" spans="1:210" ht="17.25" customHeight="1">
      <c r="A180" s="138">
        <v>173</v>
      </c>
      <c r="B180" s="187" t="s">
        <v>626</v>
      </c>
      <c r="C180" s="191" t="s">
        <v>37</v>
      </c>
      <c r="D180" s="191" t="s">
        <v>75</v>
      </c>
      <c r="E180" s="187" t="s">
        <v>643</v>
      </c>
      <c r="F180" s="186" t="s">
        <v>642</v>
      </c>
      <c r="G180" s="187"/>
      <c r="H180" s="191" t="s">
        <v>1435</v>
      </c>
      <c r="I180" s="192" t="s">
        <v>94</v>
      </c>
      <c r="J180" s="191" t="s">
        <v>26</v>
      </c>
      <c r="K180" s="191" t="s">
        <v>784</v>
      </c>
      <c r="L180" s="191" t="s">
        <v>785</v>
      </c>
      <c r="M180" s="191" t="s">
        <v>524</v>
      </c>
      <c r="N180" s="187">
        <v>202001</v>
      </c>
      <c r="O180" s="188" t="s">
        <v>963</v>
      </c>
      <c r="P180" s="188" t="s">
        <v>347</v>
      </c>
      <c r="Q180" s="169">
        <v>8</v>
      </c>
      <c r="R180" s="169">
        <v>9</v>
      </c>
      <c r="S180" s="59">
        <v>26730</v>
      </c>
      <c r="T180" s="187" t="s">
        <v>28</v>
      </c>
      <c r="U180" s="160" t="s">
        <v>29</v>
      </c>
      <c r="V180" s="187">
        <v>0</v>
      </c>
      <c r="W180" s="187">
        <v>0</v>
      </c>
      <c r="X180" s="187">
        <v>0</v>
      </c>
    </row>
    <row r="181" spans="1:210" ht="17.25" customHeight="1">
      <c r="A181" s="138">
        <v>174</v>
      </c>
      <c r="B181" s="45" t="s">
        <v>1282</v>
      </c>
      <c r="C181" s="169" t="s">
        <v>97</v>
      </c>
      <c r="D181" s="169" t="s">
        <v>98</v>
      </c>
      <c r="E181" s="45" t="s">
        <v>643</v>
      </c>
      <c r="F181" s="44" t="s">
        <v>642</v>
      </c>
      <c r="G181" s="45"/>
      <c r="H181" s="169" t="s">
        <v>1294</v>
      </c>
      <c r="I181" s="171" t="s">
        <v>1285</v>
      </c>
      <c r="J181" s="169" t="s">
        <v>26</v>
      </c>
      <c r="K181" s="169" t="s">
        <v>1287</v>
      </c>
      <c r="L181" s="169" t="s">
        <v>1288</v>
      </c>
      <c r="M181" s="169" t="s">
        <v>1289</v>
      </c>
      <c r="N181" s="187">
        <v>202312</v>
      </c>
      <c r="O181" s="58" t="s">
        <v>963</v>
      </c>
      <c r="P181" s="58" t="s">
        <v>347</v>
      </c>
      <c r="Q181" s="169">
        <v>4</v>
      </c>
      <c r="R181" s="169">
        <v>4</v>
      </c>
      <c r="S181" s="59">
        <v>30000</v>
      </c>
      <c r="T181" s="45" t="s">
        <v>28</v>
      </c>
      <c r="U181" s="160" t="s">
        <v>29</v>
      </c>
      <c r="V181" s="45">
        <v>0</v>
      </c>
      <c r="W181" s="45">
        <v>0</v>
      </c>
      <c r="X181" s="45">
        <v>0</v>
      </c>
    </row>
    <row r="182" spans="1:210" ht="17.25" customHeight="1">
      <c r="A182" s="138">
        <v>175</v>
      </c>
      <c r="B182" s="45" t="s">
        <v>626</v>
      </c>
      <c r="C182" s="169" t="s">
        <v>97</v>
      </c>
      <c r="D182" s="169" t="s">
        <v>98</v>
      </c>
      <c r="E182" s="45" t="s">
        <v>643</v>
      </c>
      <c r="F182" s="44" t="s">
        <v>642</v>
      </c>
      <c r="G182" s="45"/>
      <c r="H182" s="182" t="s">
        <v>1312</v>
      </c>
      <c r="I182" s="181" t="s">
        <v>1311</v>
      </c>
      <c r="J182" s="182" t="s">
        <v>26</v>
      </c>
      <c r="K182" s="182" t="s">
        <v>1287</v>
      </c>
      <c r="L182" s="182" t="s">
        <v>1288</v>
      </c>
      <c r="M182" s="182" t="s">
        <v>1289</v>
      </c>
      <c r="N182" s="187">
        <v>202401</v>
      </c>
      <c r="O182" s="58" t="s">
        <v>963</v>
      </c>
      <c r="P182" s="58" t="s">
        <v>347</v>
      </c>
      <c r="Q182" s="169">
        <v>4</v>
      </c>
      <c r="R182" s="169">
        <v>4</v>
      </c>
      <c r="S182" s="59">
        <v>30000</v>
      </c>
      <c r="T182" s="45" t="s">
        <v>28</v>
      </c>
      <c r="U182" s="160" t="s">
        <v>29</v>
      </c>
      <c r="V182" s="45">
        <v>0</v>
      </c>
      <c r="W182" s="45">
        <v>0</v>
      </c>
      <c r="X182" s="45">
        <v>0</v>
      </c>
    </row>
    <row r="183" spans="1:210" ht="17.25" customHeight="1">
      <c r="A183" s="138">
        <v>176</v>
      </c>
      <c r="B183" s="187" t="s">
        <v>626</v>
      </c>
      <c r="C183" s="191" t="s">
        <v>97</v>
      </c>
      <c r="D183" s="191" t="s">
        <v>98</v>
      </c>
      <c r="E183" s="187" t="s">
        <v>643</v>
      </c>
      <c r="F183" s="186" t="s">
        <v>642</v>
      </c>
      <c r="G183" s="187"/>
      <c r="H183" s="191" t="s">
        <v>1418</v>
      </c>
      <c r="I183" s="190" t="s">
        <v>1416</v>
      </c>
      <c r="J183" s="191" t="s">
        <v>26</v>
      </c>
      <c r="K183" s="191" t="s">
        <v>1287</v>
      </c>
      <c r="L183" s="191" t="s">
        <v>1288</v>
      </c>
      <c r="M183" s="191" t="s">
        <v>1289</v>
      </c>
      <c r="N183" s="187">
        <v>202402</v>
      </c>
      <c r="O183" s="188" t="s">
        <v>963</v>
      </c>
      <c r="P183" s="188" t="s">
        <v>347</v>
      </c>
      <c r="Q183" s="169">
        <v>4</v>
      </c>
      <c r="R183" s="169">
        <v>4</v>
      </c>
      <c r="S183" s="59">
        <v>30000</v>
      </c>
      <c r="T183" s="187" t="s">
        <v>28</v>
      </c>
      <c r="U183" s="160" t="s">
        <v>29</v>
      </c>
      <c r="V183" s="187">
        <v>0</v>
      </c>
      <c r="W183" s="187">
        <v>0</v>
      </c>
      <c r="X183" s="187">
        <v>0</v>
      </c>
    </row>
    <row r="184" spans="1:210" ht="17.25" customHeight="1">
      <c r="A184" s="138">
        <v>177</v>
      </c>
      <c r="B184" s="187" t="s">
        <v>626</v>
      </c>
      <c r="C184" s="191" t="s">
        <v>97</v>
      </c>
      <c r="D184" s="191" t="s">
        <v>98</v>
      </c>
      <c r="E184" s="187" t="s">
        <v>643</v>
      </c>
      <c r="F184" s="186" t="s">
        <v>642</v>
      </c>
      <c r="G184" s="187"/>
      <c r="H184" s="191" t="s">
        <v>1419</v>
      </c>
      <c r="I184" s="190" t="s">
        <v>1417</v>
      </c>
      <c r="J184" s="191" t="s">
        <v>26</v>
      </c>
      <c r="K184" s="191" t="s">
        <v>1287</v>
      </c>
      <c r="L184" s="191" t="s">
        <v>1288</v>
      </c>
      <c r="M184" s="191" t="s">
        <v>1289</v>
      </c>
      <c r="N184" s="187">
        <v>202402</v>
      </c>
      <c r="O184" s="188" t="s">
        <v>963</v>
      </c>
      <c r="P184" s="188" t="s">
        <v>347</v>
      </c>
      <c r="Q184" s="169">
        <v>4</v>
      </c>
      <c r="R184" s="169">
        <v>4</v>
      </c>
      <c r="S184" s="59">
        <v>30000</v>
      </c>
      <c r="T184" s="187" t="s">
        <v>28</v>
      </c>
      <c r="U184" s="160" t="s">
        <v>29</v>
      </c>
      <c r="V184" s="187">
        <v>0</v>
      </c>
      <c r="W184" s="187">
        <v>0</v>
      </c>
      <c r="X184" s="187">
        <v>0</v>
      </c>
    </row>
    <row r="185" spans="1:210" s="184" customFormat="1" ht="17.25" customHeight="1">
      <c r="A185" s="138">
        <v>178</v>
      </c>
      <c r="B185" s="187" t="s">
        <v>626</v>
      </c>
      <c r="C185" s="169" t="s">
        <v>97</v>
      </c>
      <c r="D185" s="169" t="s">
        <v>98</v>
      </c>
      <c r="E185" s="187" t="s">
        <v>643</v>
      </c>
      <c r="F185" s="186" t="s">
        <v>642</v>
      </c>
      <c r="G185" s="187"/>
      <c r="H185" s="191" t="s">
        <v>1464</v>
      </c>
      <c r="I185" s="190" t="s">
        <v>1462</v>
      </c>
      <c r="J185" s="191" t="s">
        <v>26</v>
      </c>
      <c r="K185" s="191" t="s">
        <v>1287</v>
      </c>
      <c r="L185" s="191" t="s">
        <v>1288</v>
      </c>
      <c r="M185" s="191" t="s">
        <v>1289</v>
      </c>
      <c r="N185" s="187">
        <v>202403</v>
      </c>
      <c r="O185" s="188" t="s">
        <v>963</v>
      </c>
      <c r="P185" s="188" t="s">
        <v>347</v>
      </c>
      <c r="Q185" s="169">
        <v>4</v>
      </c>
      <c r="R185" s="169">
        <v>4</v>
      </c>
      <c r="S185" s="59">
        <v>30000</v>
      </c>
      <c r="T185" s="187" t="s">
        <v>28</v>
      </c>
      <c r="U185" s="160" t="s">
        <v>29</v>
      </c>
      <c r="V185" s="187">
        <v>0</v>
      </c>
      <c r="W185" s="187">
        <v>0</v>
      </c>
      <c r="X185" s="187">
        <v>0</v>
      </c>
      <c r="HA185" s="233"/>
      <c r="HB185" s="233"/>
    </row>
    <row r="186" spans="1:210" s="184" customFormat="1" ht="17.25" customHeight="1">
      <c r="A186" s="138">
        <v>179</v>
      </c>
      <c r="B186" s="187" t="s">
        <v>626</v>
      </c>
      <c r="C186" s="169" t="s">
        <v>97</v>
      </c>
      <c r="D186" s="169" t="s">
        <v>98</v>
      </c>
      <c r="E186" s="187" t="s">
        <v>643</v>
      </c>
      <c r="F186" s="186" t="s">
        <v>642</v>
      </c>
      <c r="G186" s="187"/>
      <c r="H186" s="191" t="s">
        <v>1465</v>
      </c>
      <c r="I186" s="190" t="s">
        <v>1463</v>
      </c>
      <c r="J186" s="191" t="s">
        <v>26</v>
      </c>
      <c r="K186" s="191" t="s">
        <v>1287</v>
      </c>
      <c r="L186" s="191" t="s">
        <v>1288</v>
      </c>
      <c r="M186" s="191" t="s">
        <v>1289</v>
      </c>
      <c r="N186" s="187">
        <v>202401</v>
      </c>
      <c r="O186" s="188" t="s">
        <v>963</v>
      </c>
      <c r="P186" s="188" t="s">
        <v>347</v>
      </c>
      <c r="Q186" s="169">
        <v>4</v>
      </c>
      <c r="R186" s="169">
        <v>4</v>
      </c>
      <c r="S186" s="59">
        <v>30000</v>
      </c>
      <c r="T186" s="187" t="s">
        <v>28</v>
      </c>
      <c r="U186" s="160" t="s">
        <v>29</v>
      </c>
      <c r="V186" s="187">
        <v>0</v>
      </c>
      <c r="W186" s="187">
        <v>0</v>
      </c>
      <c r="X186" s="187">
        <v>0</v>
      </c>
      <c r="HA186" s="233"/>
      <c r="HB186" s="233"/>
    </row>
    <row r="187" spans="1:210" ht="17.25" customHeight="1">
      <c r="A187" s="138">
        <v>180</v>
      </c>
      <c r="B187" s="45" t="s">
        <v>668</v>
      </c>
      <c r="C187" s="169" t="s">
        <v>97</v>
      </c>
      <c r="D187" s="169" t="s">
        <v>98</v>
      </c>
      <c r="E187" s="45" t="s">
        <v>643</v>
      </c>
      <c r="F187" s="44" t="s">
        <v>642</v>
      </c>
      <c r="G187" s="45"/>
      <c r="H187" s="169" t="s">
        <v>1292</v>
      </c>
      <c r="I187" s="171" t="s">
        <v>1283</v>
      </c>
      <c r="J187" s="169" t="s">
        <v>26</v>
      </c>
      <c r="K187" s="169" t="s">
        <v>1287</v>
      </c>
      <c r="L187" s="169" t="s">
        <v>1288</v>
      </c>
      <c r="M187" s="169" t="s">
        <v>1289</v>
      </c>
      <c r="N187" s="187">
        <v>202312</v>
      </c>
      <c r="O187" s="58" t="s">
        <v>963</v>
      </c>
      <c r="P187" s="58" t="s">
        <v>347</v>
      </c>
      <c r="Q187" s="169">
        <v>2</v>
      </c>
      <c r="R187" s="169">
        <v>2</v>
      </c>
      <c r="S187" s="59">
        <v>15000</v>
      </c>
      <c r="T187" s="45" t="s">
        <v>28</v>
      </c>
      <c r="U187" s="160" t="s">
        <v>29</v>
      </c>
      <c r="V187" s="45">
        <v>0</v>
      </c>
      <c r="W187" s="45">
        <v>0</v>
      </c>
      <c r="X187" s="45">
        <v>0</v>
      </c>
    </row>
    <row r="188" spans="1:210" ht="17.25" customHeight="1">
      <c r="A188" s="138">
        <v>181</v>
      </c>
      <c r="B188" s="45" t="s">
        <v>1281</v>
      </c>
      <c r="C188" s="169" t="s">
        <v>97</v>
      </c>
      <c r="D188" s="169" t="s">
        <v>98</v>
      </c>
      <c r="E188" s="45" t="s">
        <v>643</v>
      </c>
      <c r="F188" s="44" t="s">
        <v>642</v>
      </c>
      <c r="G188" s="45"/>
      <c r="H188" s="169" t="s">
        <v>1293</v>
      </c>
      <c r="I188" s="171" t="s">
        <v>1284</v>
      </c>
      <c r="J188" s="169" t="s">
        <v>26</v>
      </c>
      <c r="K188" s="169" t="s">
        <v>1287</v>
      </c>
      <c r="L188" s="169" t="s">
        <v>1288</v>
      </c>
      <c r="M188" s="169" t="s">
        <v>1289</v>
      </c>
      <c r="N188" s="187">
        <v>202312</v>
      </c>
      <c r="O188" s="58" t="s">
        <v>963</v>
      </c>
      <c r="P188" s="58" t="s">
        <v>347</v>
      </c>
      <c r="Q188" s="169">
        <v>2</v>
      </c>
      <c r="R188" s="169">
        <v>2</v>
      </c>
      <c r="S188" s="59">
        <v>15000</v>
      </c>
      <c r="T188" s="45" t="s">
        <v>28</v>
      </c>
      <c r="U188" s="160" t="s">
        <v>1415</v>
      </c>
      <c r="V188" s="45">
        <v>0</v>
      </c>
      <c r="W188" s="45">
        <v>0</v>
      </c>
      <c r="X188" s="45">
        <v>0</v>
      </c>
    </row>
    <row r="189" spans="1:210" ht="17.25" customHeight="1">
      <c r="A189" s="138">
        <v>182</v>
      </c>
      <c r="B189" s="45" t="s">
        <v>626</v>
      </c>
      <c r="C189" s="169" t="s">
        <v>97</v>
      </c>
      <c r="D189" s="169" t="s">
        <v>98</v>
      </c>
      <c r="E189" s="45" t="s">
        <v>643</v>
      </c>
      <c r="F189" s="44" t="s">
        <v>642</v>
      </c>
      <c r="G189" s="45"/>
      <c r="H189" s="182" t="s">
        <v>1315</v>
      </c>
      <c r="I189" s="171" t="s">
        <v>1313</v>
      </c>
      <c r="J189" s="182" t="s">
        <v>26</v>
      </c>
      <c r="K189" s="182" t="s">
        <v>1287</v>
      </c>
      <c r="L189" s="182" t="s">
        <v>1288</v>
      </c>
      <c r="M189" s="182" t="s">
        <v>1289</v>
      </c>
      <c r="N189" s="187">
        <v>202401</v>
      </c>
      <c r="O189" s="58" t="s">
        <v>963</v>
      </c>
      <c r="P189" s="58" t="s">
        <v>347</v>
      </c>
      <c r="Q189" s="169">
        <v>2</v>
      </c>
      <c r="R189" s="169">
        <v>2</v>
      </c>
      <c r="S189" s="59">
        <v>15000</v>
      </c>
      <c r="T189" s="45" t="s">
        <v>28</v>
      </c>
      <c r="U189" s="160" t="s">
        <v>1414</v>
      </c>
      <c r="V189" s="45">
        <v>0</v>
      </c>
      <c r="W189" s="45">
        <v>0</v>
      </c>
      <c r="X189" s="45">
        <v>0</v>
      </c>
    </row>
    <row r="190" spans="1:210" ht="17.25" customHeight="1">
      <c r="A190" s="138">
        <v>183</v>
      </c>
      <c r="B190" s="45" t="s">
        <v>626</v>
      </c>
      <c r="C190" s="169" t="s">
        <v>97</v>
      </c>
      <c r="D190" s="169" t="s">
        <v>98</v>
      </c>
      <c r="E190" s="45" t="s">
        <v>643</v>
      </c>
      <c r="F190" s="44" t="s">
        <v>642</v>
      </c>
      <c r="G190" s="45"/>
      <c r="H190" s="182" t="s">
        <v>1316</v>
      </c>
      <c r="I190" s="171" t="s">
        <v>1314</v>
      </c>
      <c r="J190" s="182" t="s">
        <v>26</v>
      </c>
      <c r="K190" s="182" t="s">
        <v>1287</v>
      </c>
      <c r="L190" s="182" t="s">
        <v>1288</v>
      </c>
      <c r="M190" s="182" t="s">
        <v>1289</v>
      </c>
      <c r="N190" s="187">
        <v>202401</v>
      </c>
      <c r="O190" s="58" t="s">
        <v>963</v>
      </c>
      <c r="P190" s="58" t="s">
        <v>347</v>
      </c>
      <c r="Q190" s="169">
        <v>2</v>
      </c>
      <c r="R190" s="169">
        <v>2</v>
      </c>
      <c r="S190" s="59">
        <v>15000</v>
      </c>
      <c r="T190" s="45" t="s">
        <v>28</v>
      </c>
      <c r="U190" s="160" t="s">
        <v>1414</v>
      </c>
      <c r="V190" s="45">
        <v>0</v>
      </c>
      <c r="W190" s="45">
        <v>0</v>
      </c>
      <c r="X190" s="45">
        <v>0</v>
      </c>
    </row>
    <row r="191" spans="1:210" s="184" customFormat="1" ht="17.25" customHeight="1">
      <c r="A191" s="138">
        <v>184</v>
      </c>
      <c r="B191" s="187" t="s">
        <v>626</v>
      </c>
      <c r="C191" s="169" t="s">
        <v>97</v>
      </c>
      <c r="D191" s="169" t="s">
        <v>98</v>
      </c>
      <c r="E191" s="187" t="s">
        <v>643</v>
      </c>
      <c r="F191" s="186" t="s">
        <v>642</v>
      </c>
      <c r="G191" s="187"/>
      <c r="H191" s="191" t="s">
        <v>1410</v>
      </c>
      <c r="I191" s="190" t="s">
        <v>1406</v>
      </c>
      <c r="J191" s="191" t="s">
        <v>26</v>
      </c>
      <c r="K191" s="191" t="s">
        <v>1287</v>
      </c>
      <c r="L191" s="191" t="s">
        <v>1288</v>
      </c>
      <c r="M191" s="191" t="s">
        <v>1289</v>
      </c>
      <c r="N191" s="187">
        <v>202402</v>
      </c>
      <c r="O191" s="188" t="s">
        <v>963</v>
      </c>
      <c r="P191" s="188" t="s">
        <v>347</v>
      </c>
      <c r="Q191" s="169">
        <v>2</v>
      </c>
      <c r="R191" s="169">
        <v>2</v>
      </c>
      <c r="S191" s="59">
        <v>15000</v>
      </c>
      <c r="T191" s="187" t="s">
        <v>28</v>
      </c>
      <c r="U191" s="160" t="s">
        <v>1414</v>
      </c>
      <c r="V191" s="187">
        <v>0</v>
      </c>
      <c r="W191" s="187">
        <v>0</v>
      </c>
      <c r="X191" s="187">
        <v>0</v>
      </c>
      <c r="HA191" s="233"/>
      <c r="HB191" s="233"/>
    </row>
    <row r="192" spans="1:210" s="184" customFormat="1" ht="17.25" customHeight="1">
      <c r="A192" s="138">
        <v>185</v>
      </c>
      <c r="B192" s="187" t="s">
        <v>626</v>
      </c>
      <c r="C192" s="169" t="s">
        <v>97</v>
      </c>
      <c r="D192" s="169" t="s">
        <v>98</v>
      </c>
      <c r="E192" s="187" t="s">
        <v>643</v>
      </c>
      <c r="F192" s="186" t="s">
        <v>642</v>
      </c>
      <c r="G192" s="187"/>
      <c r="H192" s="191" t="s">
        <v>1411</v>
      </c>
      <c r="I192" s="190" t="s">
        <v>1407</v>
      </c>
      <c r="J192" s="191" t="s">
        <v>26</v>
      </c>
      <c r="K192" s="191" t="s">
        <v>1287</v>
      </c>
      <c r="L192" s="191" t="s">
        <v>1288</v>
      </c>
      <c r="M192" s="191" t="s">
        <v>1289</v>
      </c>
      <c r="N192" s="187">
        <v>202402</v>
      </c>
      <c r="O192" s="188" t="s">
        <v>963</v>
      </c>
      <c r="P192" s="188" t="s">
        <v>347</v>
      </c>
      <c r="Q192" s="169">
        <v>2</v>
      </c>
      <c r="R192" s="169">
        <v>2</v>
      </c>
      <c r="S192" s="59">
        <v>15000</v>
      </c>
      <c r="T192" s="187" t="s">
        <v>28</v>
      </c>
      <c r="U192" s="160" t="s">
        <v>1414</v>
      </c>
      <c r="V192" s="187">
        <v>0</v>
      </c>
      <c r="W192" s="187">
        <v>0</v>
      </c>
      <c r="X192" s="187">
        <v>0</v>
      </c>
      <c r="HA192" s="233"/>
      <c r="HB192" s="233"/>
    </row>
    <row r="193" spans="1:210" s="184" customFormat="1" ht="17.25" customHeight="1">
      <c r="A193" s="138">
        <v>186</v>
      </c>
      <c r="B193" s="187" t="s">
        <v>626</v>
      </c>
      <c r="C193" s="169" t="s">
        <v>97</v>
      </c>
      <c r="D193" s="169" t="s">
        <v>98</v>
      </c>
      <c r="E193" s="187" t="s">
        <v>643</v>
      </c>
      <c r="F193" s="186" t="s">
        <v>642</v>
      </c>
      <c r="G193" s="187"/>
      <c r="H193" s="191" t="s">
        <v>1412</v>
      </c>
      <c r="I193" s="190" t="s">
        <v>1408</v>
      </c>
      <c r="J193" s="191" t="s">
        <v>26</v>
      </c>
      <c r="K193" s="191" t="s">
        <v>1287</v>
      </c>
      <c r="L193" s="191" t="s">
        <v>1288</v>
      </c>
      <c r="M193" s="191" t="s">
        <v>1289</v>
      </c>
      <c r="N193" s="187">
        <v>202402</v>
      </c>
      <c r="O193" s="188" t="s">
        <v>963</v>
      </c>
      <c r="P193" s="188" t="s">
        <v>347</v>
      </c>
      <c r="Q193" s="169">
        <v>2</v>
      </c>
      <c r="R193" s="169">
        <v>2</v>
      </c>
      <c r="S193" s="59">
        <v>15000</v>
      </c>
      <c r="T193" s="187" t="s">
        <v>28</v>
      </c>
      <c r="U193" s="160" t="s">
        <v>1414</v>
      </c>
      <c r="V193" s="187">
        <v>0</v>
      </c>
      <c r="W193" s="187">
        <v>0</v>
      </c>
      <c r="X193" s="187">
        <v>0</v>
      </c>
      <c r="HA193" s="233"/>
      <c r="HB193" s="233"/>
    </row>
    <row r="194" spans="1:210" s="184" customFormat="1" ht="17.25" customHeight="1">
      <c r="A194" s="138">
        <v>187</v>
      </c>
      <c r="B194" s="187" t="s">
        <v>626</v>
      </c>
      <c r="C194" s="169" t="s">
        <v>97</v>
      </c>
      <c r="D194" s="169" t="s">
        <v>98</v>
      </c>
      <c r="E194" s="187" t="s">
        <v>643</v>
      </c>
      <c r="F194" s="186" t="s">
        <v>642</v>
      </c>
      <c r="G194" s="187"/>
      <c r="H194" s="191" t="s">
        <v>1413</v>
      </c>
      <c r="I194" s="190" t="s">
        <v>1409</v>
      </c>
      <c r="J194" s="191" t="s">
        <v>26</v>
      </c>
      <c r="K194" s="191" t="s">
        <v>1287</v>
      </c>
      <c r="L194" s="191" t="s">
        <v>1288</v>
      </c>
      <c r="M194" s="191" t="s">
        <v>1289</v>
      </c>
      <c r="N194" s="187">
        <v>202402</v>
      </c>
      <c r="O194" s="188" t="s">
        <v>963</v>
      </c>
      <c r="P194" s="188" t="s">
        <v>347</v>
      </c>
      <c r="Q194" s="169">
        <v>2</v>
      </c>
      <c r="R194" s="169">
        <v>2</v>
      </c>
      <c r="S194" s="59">
        <v>15000</v>
      </c>
      <c r="T194" s="187" t="s">
        <v>28</v>
      </c>
      <c r="U194" s="160" t="s">
        <v>1414</v>
      </c>
      <c r="V194" s="187">
        <v>0</v>
      </c>
      <c r="W194" s="187">
        <v>0</v>
      </c>
      <c r="X194" s="187">
        <v>0</v>
      </c>
      <c r="HA194" s="233"/>
      <c r="HB194" s="233"/>
    </row>
    <row r="195" spans="1:210" s="184" customFormat="1" ht="17.25" customHeight="1">
      <c r="A195" s="138">
        <v>188</v>
      </c>
      <c r="B195" s="187" t="s">
        <v>626</v>
      </c>
      <c r="C195" s="169" t="s">
        <v>97</v>
      </c>
      <c r="D195" s="169" t="s">
        <v>98</v>
      </c>
      <c r="E195" s="187" t="s">
        <v>643</v>
      </c>
      <c r="F195" s="186" t="s">
        <v>642</v>
      </c>
      <c r="G195" s="187"/>
      <c r="H195" s="191" t="s">
        <v>1455</v>
      </c>
      <c r="I195" s="190" t="s">
        <v>1454</v>
      </c>
      <c r="J195" s="191" t="s">
        <v>26</v>
      </c>
      <c r="K195" s="191" t="s">
        <v>1287</v>
      </c>
      <c r="L195" s="191" t="s">
        <v>1288</v>
      </c>
      <c r="M195" s="191" t="s">
        <v>1289</v>
      </c>
      <c r="N195" s="187">
        <v>202403</v>
      </c>
      <c r="O195" s="188" t="s">
        <v>963</v>
      </c>
      <c r="P195" s="188" t="s">
        <v>347</v>
      </c>
      <c r="Q195" s="169">
        <v>2</v>
      </c>
      <c r="R195" s="169">
        <v>2</v>
      </c>
      <c r="S195" s="59">
        <v>15000</v>
      </c>
      <c r="T195" s="187" t="s">
        <v>28</v>
      </c>
      <c r="U195" s="160" t="s">
        <v>1414</v>
      </c>
      <c r="V195" s="187">
        <v>0</v>
      </c>
      <c r="W195" s="187">
        <v>0</v>
      </c>
      <c r="X195" s="187">
        <v>0</v>
      </c>
      <c r="HA195" s="233"/>
      <c r="HB195" s="233"/>
    </row>
    <row r="196" spans="1:210" s="184" customFormat="1" ht="17.25" customHeight="1">
      <c r="A196" s="138">
        <v>189</v>
      </c>
      <c r="B196" s="187" t="s">
        <v>626</v>
      </c>
      <c r="C196" s="169" t="s">
        <v>97</v>
      </c>
      <c r="D196" s="169" t="s">
        <v>98</v>
      </c>
      <c r="E196" s="187" t="s">
        <v>643</v>
      </c>
      <c r="F196" s="186" t="s">
        <v>642</v>
      </c>
      <c r="G196" s="187"/>
      <c r="H196" s="191" t="s">
        <v>1457</v>
      </c>
      <c r="I196" s="190" t="s">
        <v>1456</v>
      </c>
      <c r="J196" s="191" t="s">
        <v>26</v>
      </c>
      <c r="K196" s="191" t="s">
        <v>1287</v>
      </c>
      <c r="L196" s="191" t="s">
        <v>1288</v>
      </c>
      <c r="M196" s="191" t="s">
        <v>1289</v>
      </c>
      <c r="N196" s="187">
        <v>202403</v>
      </c>
      <c r="O196" s="188" t="s">
        <v>963</v>
      </c>
      <c r="P196" s="188" t="s">
        <v>347</v>
      </c>
      <c r="Q196" s="169">
        <v>2</v>
      </c>
      <c r="R196" s="169">
        <v>2</v>
      </c>
      <c r="S196" s="59">
        <v>15000</v>
      </c>
      <c r="T196" s="187" t="s">
        <v>28</v>
      </c>
      <c r="U196" s="160" t="s">
        <v>1414</v>
      </c>
      <c r="V196" s="187">
        <v>0</v>
      </c>
      <c r="W196" s="187">
        <v>0</v>
      </c>
      <c r="X196" s="187">
        <v>0</v>
      </c>
      <c r="HA196" s="233"/>
      <c r="HB196" s="233"/>
    </row>
    <row r="197" spans="1:210" s="184" customFormat="1" ht="17.25" customHeight="1">
      <c r="A197" s="138">
        <v>190</v>
      </c>
      <c r="B197" s="187" t="s">
        <v>626</v>
      </c>
      <c r="C197" s="169" t="s">
        <v>97</v>
      </c>
      <c r="D197" s="169" t="s">
        <v>98</v>
      </c>
      <c r="E197" s="187" t="s">
        <v>643</v>
      </c>
      <c r="F197" s="186" t="s">
        <v>642</v>
      </c>
      <c r="G197" s="187"/>
      <c r="H197" s="191" t="s">
        <v>1460</v>
      </c>
      <c r="I197" s="190" t="s">
        <v>1458</v>
      </c>
      <c r="J197" s="191" t="s">
        <v>26</v>
      </c>
      <c r="K197" s="191" t="s">
        <v>1287</v>
      </c>
      <c r="L197" s="191" t="s">
        <v>1288</v>
      </c>
      <c r="M197" s="191" t="s">
        <v>1289</v>
      </c>
      <c r="N197" s="187">
        <v>202401</v>
      </c>
      <c r="O197" s="188" t="s">
        <v>963</v>
      </c>
      <c r="P197" s="188" t="s">
        <v>347</v>
      </c>
      <c r="Q197" s="169">
        <v>2</v>
      </c>
      <c r="R197" s="169">
        <v>2</v>
      </c>
      <c r="S197" s="59">
        <v>15000</v>
      </c>
      <c r="T197" s="187" t="s">
        <v>28</v>
      </c>
      <c r="U197" s="160" t="s">
        <v>1414</v>
      </c>
      <c r="V197" s="187">
        <v>0</v>
      </c>
      <c r="W197" s="187">
        <v>0</v>
      </c>
      <c r="X197" s="187">
        <v>0</v>
      </c>
      <c r="HA197" s="233"/>
      <c r="HB197" s="233"/>
    </row>
    <row r="198" spans="1:210" s="184" customFormat="1" ht="17.25" customHeight="1">
      <c r="A198" s="138">
        <v>191</v>
      </c>
      <c r="B198" s="187" t="s">
        <v>626</v>
      </c>
      <c r="C198" s="169" t="s">
        <v>97</v>
      </c>
      <c r="D198" s="169" t="s">
        <v>98</v>
      </c>
      <c r="E198" s="187" t="s">
        <v>643</v>
      </c>
      <c r="F198" s="186" t="s">
        <v>642</v>
      </c>
      <c r="G198" s="187"/>
      <c r="H198" s="191" t="s">
        <v>1461</v>
      </c>
      <c r="I198" s="190" t="s">
        <v>1459</v>
      </c>
      <c r="J198" s="191" t="s">
        <v>26</v>
      </c>
      <c r="K198" s="196" t="s">
        <v>1287</v>
      </c>
      <c r="L198" s="196" t="s">
        <v>1288</v>
      </c>
      <c r="M198" s="196" t="s">
        <v>1289</v>
      </c>
      <c r="N198" s="187">
        <v>202401</v>
      </c>
      <c r="O198" s="188" t="s">
        <v>963</v>
      </c>
      <c r="P198" s="188" t="s">
        <v>347</v>
      </c>
      <c r="Q198" s="169">
        <v>2</v>
      </c>
      <c r="R198" s="169">
        <v>2</v>
      </c>
      <c r="S198" s="59">
        <v>15000</v>
      </c>
      <c r="T198" s="187" t="s">
        <v>28</v>
      </c>
      <c r="U198" s="160" t="s">
        <v>1414</v>
      </c>
      <c r="V198" s="187">
        <v>0</v>
      </c>
      <c r="W198" s="187">
        <v>0</v>
      </c>
      <c r="X198" s="187">
        <v>0</v>
      </c>
      <c r="HA198" s="233"/>
      <c r="HB198" s="233"/>
    </row>
    <row r="199" spans="1:210" s="184" customFormat="1" ht="17.25" customHeight="1">
      <c r="A199" s="138">
        <v>192</v>
      </c>
      <c r="B199" s="187" t="s">
        <v>1521</v>
      </c>
      <c r="C199" s="187" t="s">
        <v>1522</v>
      </c>
      <c r="D199" s="187" t="s">
        <v>1523</v>
      </c>
      <c r="E199" s="187" t="s">
        <v>643</v>
      </c>
      <c r="F199" s="186" t="s">
        <v>642</v>
      </c>
      <c r="G199" s="187"/>
      <c r="H199" s="191" t="s">
        <v>1527</v>
      </c>
      <c r="I199" s="190" t="s">
        <v>1528</v>
      </c>
      <c r="J199" s="191" t="s">
        <v>26</v>
      </c>
      <c r="K199" s="191" t="s">
        <v>1524</v>
      </c>
      <c r="L199" s="191" t="s">
        <v>1525</v>
      </c>
      <c r="M199" s="191" t="s">
        <v>1526</v>
      </c>
      <c r="N199" s="187">
        <v>202306</v>
      </c>
      <c r="O199" s="188" t="s">
        <v>963</v>
      </c>
      <c r="P199" s="188" t="s">
        <v>347</v>
      </c>
      <c r="Q199" s="169">
        <v>1</v>
      </c>
      <c r="R199" s="169">
        <v>1</v>
      </c>
      <c r="S199" s="59">
        <v>5000</v>
      </c>
      <c r="T199" s="187" t="s">
        <v>28</v>
      </c>
      <c r="U199" s="160" t="s">
        <v>1414</v>
      </c>
      <c r="V199" s="187">
        <v>0</v>
      </c>
      <c r="W199" s="187">
        <v>0</v>
      </c>
      <c r="X199" s="187">
        <v>0</v>
      </c>
      <c r="HA199" s="233"/>
      <c r="HB199" s="233"/>
    </row>
    <row r="200" spans="1:210" s="184" customFormat="1" ht="17.25" customHeight="1">
      <c r="A200" s="138">
        <v>193</v>
      </c>
      <c r="B200" s="187" t="s">
        <v>662</v>
      </c>
      <c r="C200" s="191" t="s">
        <v>37</v>
      </c>
      <c r="D200" s="191" t="s">
        <v>45</v>
      </c>
      <c r="E200" s="187" t="s">
        <v>643</v>
      </c>
      <c r="F200" s="186" t="s">
        <v>642</v>
      </c>
      <c r="G200" s="187"/>
      <c r="H200" s="191" t="s">
        <v>1529</v>
      </c>
      <c r="I200" s="190" t="s">
        <v>1538</v>
      </c>
      <c r="J200" s="191" t="s">
        <v>26</v>
      </c>
      <c r="K200" s="191" t="s">
        <v>802</v>
      </c>
      <c r="L200" s="191" t="s">
        <v>480</v>
      </c>
      <c r="M200" s="191" t="s">
        <v>481</v>
      </c>
      <c r="N200" s="187">
        <v>202105</v>
      </c>
      <c r="O200" s="188" t="s">
        <v>963</v>
      </c>
      <c r="P200" s="188" t="s">
        <v>347</v>
      </c>
      <c r="Q200" s="191">
        <v>16</v>
      </c>
      <c r="R200" s="169">
        <v>17</v>
      </c>
      <c r="S200" s="59">
        <v>50490</v>
      </c>
      <c r="T200" s="187" t="s">
        <v>28</v>
      </c>
      <c r="U200" s="160" t="s">
        <v>29</v>
      </c>
      <c r="V200" s="187">
        <v>0</v>
      </c>
      <c r="W200" s="187">
        <v>0</v>
      </c>
      <c r="X200" s="187">
        <v>0</v>
      </c>
      <c r="HA200" s="233"/>
      <c r="HB200" s="233"/>
    </row>
    <row r="201" spans="1:210" s="184" customFormat="1" ht="17.25" customHeight="1">
      <c r="A201" s="138">
        <v>194</v>
      </c>
      <c r="B201" s="187" t="s">
        <v>626</v>
      </c>
      <c r="C201" s="191" t="s">
        <v>43</v>
      </c>
      <c r="D201" s="191" t="s">
        <v>54</v>
      </c>
      <c r="E201" s="187" t="s">
        <v>643</v>
      </c>
      <c r="F201" s="186" t="s">
        <v>642</v>
      </c>
      <c r="G201" s="187"/>
      <c r="H201" s="191" t="s">
        <v>1612</v>
      </c>
      <c r="I201" s="190" t="s">
        <v>925</v>
      </c>
      <c r="J201" s="231" t="s">
        <v>26</v>
      </c>
      <c r="K201" s="191" t="s">
        <v>926</v>
      </c>
      <c r="L201" s="191" t="s">
        <v>927</v>
      </c>
      <c r="M201" s="191" t="s">
        <v>928</v>
      </c>
      <c r="N201" s="187">
        <v>202209</v>
      </c>
      <c r="O201" s="188" t="s">
        <v>963</v>
      </c>
      <c r="P201" s="188" t="s">
        <v>347</v>
      </c>
      <c r="Q201" s="191">
        <v>30</v>
      </c>
      <c r="R201" s="169">
        <v>31</v>
      </c>
      <c r="S201" s="59">
        <v>190960</v>
      </c>
      <c r="T201" s="187" t="s">
        <v>28</v>
      </c>
      <c r="U201" s="160" t="s">
        <v>29</v>
      </c>
      <c r="V201" s="187">
        <v>0</v>
      </c>
      <c r="W201" s="187">
        <v>0</v>
      </c>
      <c r="X201" s="187">
        <v>0</v>
      </c>
      <c r="HA201" s="233"/>
      <c r="HB201" s="233"/>
    </row>
    <row r="202" spans="1:210" s="184" customFormat="1" ht="17.25" customHeight="1">
      <c r="A202" s="138">
        <v>195</v>
      </c>
      <c r="B202" s="187" t="s">
        <v>705</v>
      </c>
      <c r="C202" s="191" t="s">
        <v>31</v>
      </c>
      <c r="D202" s="191" t="s">
        <v>46</v>
      </c>
      <c r="E202" s="187" t="s">
        <v>643</v>
      </c>
      <c r="F202" s="186" t="s">
        <v>642</v>
      </c>
      <c r="G202" s="187"/>
      <c r="H202" s="191" t="s">
        <v>1613</v>
      </c>
      <c r="I202" s="190" t="s">
        <v>924</v>
      </c>
      <c r="J202" s="231" t="s">
        <v>26</v>
      </c>
      <c r="K202" s="191" t="s">
        <v>532</v>
      </c>
      <c r="L202" s="191" t="s">
        <v>533</v>
      </c>
      <c r="M202" s="191" t="s">
        <v>534</v>
      </c>
      <c r="N202" s="187">
        <v>202210</v>
      </c>
      <c r="O202" s="188" t="s">
        <v>963</v>
      </c>
      <c r="P202" s="188" t="s">
        <v>347</v>
      </c>
      <c r="Q202" s="191">
        <v>30</v>
      </c>
      <c r="R202" s="169">
        <v>31</v>
      </c>
      <c r="S202" s="59">
        <v>190960</v>
      </c>
      <c r="T202" s="187" t="s">
        <v>28</v>
      </c>
      <c r="U202" s="160" t="s">
        <v>29</v>
      </c>
      <c r="V202" s="187">
        <v>0</v>
      </c>
      <c r="W202" s="187">
        <v>0</v>
      </c>
      <c r="X202" s="187">
        <v>0</v>
      </c>
      <c r="HA202" s="233"/>
      <c r="HB202" s="233"/>
    </row>
    <row r="203" spans="1:210" s="184" customFormat="1" ht="17.25" customHeight="1">
      <c r="A203" s="138">
        <v>196</v>
      </c>
      <c r="B203" s="187" t="s">
        <v>705</v>
      </c>
      <c r="C203" s="191" t="s">
        <v>31</v>
      </c>
      <c r="D203" s="191" t="s">
        <v>55</v>
      </c>
      <c r="E203" s="187" t="s">
        <v>651</v>
      </c>
      <c r="F203" s="186" t="s">
        <v>645</v>
      </c>
      <c r="G203" s="187"/>
      <c r="H203" s="191" t="s">
        <v>1614</v>
      </c>
      <c r="I203" s="190" t="s">
        <v>931</v>
      </c>
      <c r="J203" s="231" t="s">
        <v>26</v>
      </c>
      <c r="K203" s="191" t="s">
        <v>934</v>
      </c>
      <c r="L203" s="191" t="s">
        <v>935</v>
      </c>
      <c r="M203" s="191" t="s">
        <v>936</v>
      </c>
      <c r="N203" s="187">
        <v>202210</v>
      </c>
      <c r="O203" s="188" t="s">
        <v>963</v>
      </c>
      <c r="P203" s="188" t="s">
        <v>347</v>
      </c>
      <c r="Q203" s="191">
        <v>18</v>
      </c>
      <c r="R203" s="169">
        <v>19</v>
      </c>
      <c r="S203" s="59">
        <v>117040</v>
      </c>
      <c r="T203" s="187" t="s">
        <v>28</v>
      </c>
      <c r="U203" s="160" t="s">
        <v>29</v>
      </c>
      <c r="V203" s="187">
        <v>0</v>
      </c>
      <c r="W203" s="187">
        <v>0</v>
      </c>
      <c r="X203" s="187">
        <v>0</v>
      </c>
      <c r="HA203" s="233"/>
      <c r="HB203" s="233"/>
    </row>
    <row r="204" spans="1:210" s="184" customFormat="1" ht="17.25" customHeight="1">
      <c r="A204" s="138">
        <v>197</v>
      </c>
      <c r="B204" s="187" t="s">
        <v>1617</v>
      </c>
      <c r="C204" s="191" t="s">
        <v>1618</v>
      </c>
      <c r="D204" s="191" t="s">
        <v>1619</v>
      </c>
      <c r="E204" s="187" t="s">
        <v>643</v>
      </c>
      <c r="F204" s="186" t="s">
        <v>642</v>
      </c>
      <c r="G204" s="187"/>
      <c r="H204" s="207" t="s">
        <v>1620</v>
      </c>
      <c r="I204" s="190" t="s">
        <v>40</v>
      </c>
      <c r="J204" s="207" t="s">
        <v>26</v>
      </c>
      <c r="K204" s="207" t="s">
        <v>377</v>
      </c>
      <c r="L204" s="207" t="s">
        <v>378</v>
      </c>
      <c r="M204" s="207" t="s">
        <v>379</v>
      </c>
      <c r="N204" s="187">
        <v>201709</v>
      </c>
      <c r="O204" s="188" t="s">
        <v>963</v>
      </c>
      <c r="P204" s="188" t="s">
        <v>347</v>
      </c>
      <c r="Q204" s="191">
        <v>24</v>
      </c>
      <c r="R204" s="169">
        <v>25</v>
      </c>
      <c r="S204" s="59">
        <v>74250</v>
      </c>
      <c r="T204" s="187" t="s">
        <v>28</v>
      </c>
      <c r="U204" s="160" t="s">
        <v>29</v>
      </c>
      <c r="V204" s="187">
        <v>0</v>
      </c>
      <c r="W204" s="187">
        <v>0</v>
      </c>
      <c r="X204" s="187">
        <v>0</v>
      </c>
      <c r="HA204" s="233"/>
      <c r="HB204" s="233"/>
    </row>
    <row r="205" spans="1:210" s="184" customFormat="1" ht="17.25" customHeight="1">
      <c r="A205" s="138">
        <v>198</v>
      </c>
      <c r="B205" s="187" t="s">
        <v>1624</v>
      </c>
      <c r="C205" s="191" t="s">
        <v>1618</v>
      </c>
      <c r="D205" s="191" t="s">
        <v>1621</v>
      </c>
      <c r="E205" s="187" t="s">
        <v>643</v>
      </c>
      <c r="F205" s="186" t="s">
        <v>642</v>
      </c>
      <c r="G205" s="187"/>
      <c r="H205" s="207" t="s">
        <v>1622</v>
      </c>
      <c r="I205" s="190" t="s">
        <v>1623</v>
      </c>
      <c r="J205" s="207" t="s">
        <v>26</v>
      </c>
      <c r="K205" s="207" t="s">
        <v>404</v>
      </c>
      <c r="L205" s="207" t="s">
        <v>405</v>
      </c>
      <c r="M205" s="207" t="s">
        <v>406</v>
      </c>
      <c r="N205" s="187">
        <v>201904</v>
      </c>
      <c r="O205" s="188" t="s">
        <v>963</v>
      </c>
      <c r="P205" s="188" t="s">
        <v>347</v>
      </c>
      <c r="Q205" s="191">
        <v>13</v>
      </c>
      <c r="R205" s="169">
        <v>14</v>
      </c>
      <c r="S205" s="59">
        <v>41580</v>
      </c>
      <c r="T205" s="187" t="s">
        <v>28</v>
      </c>
      <c r="U205" s="160" t="s">
        <v>29</v>
      </c>
      <c r="V205" s="187">
        <v>0</v>
      </c>
      <c r="W205" s="187">
        <v>0</v>
      </c>
      <c r="X205" s="187">
        <v>0</v>
      </c>
      <c r="HA205" s="233"/>
      <c r="HB205" s="233"/>
    </row>
    <row r="206" spans="1:210" s="184" customFormat="1" ht="17.25" customHeight="1">
      <c r="A206" s="138">
        <v>199</v>
      </c>
      <c r="B206" s="187" t="s">
        <v>1625</v>
      </c>
      <c r="C206" s="191" t="s">
        <v>1156</v>
      </c>
      <c r="D206" s="191" t="s">
        <v>1626</v>
      </c>
      <c r="E206" s="187" t="s">
        <v>1627</v>
      </c>
      <c r="F206" s="186" t="s">
        <v>642</v>
      </c>
      <c r="G206" s="187"/>
      <c r="H206" s="207" t="s">
        <v>1628</v>
      </c>
      <c r="I206" s="190" t="s">
        <v>352</v>
      </c>
      <c r="J206" s="207" t="s">
        <v>26</v>
      </c>
      <c r="K206" s="207" t="s">
        <v>794</v>
      </c>
      <c r="L206" s="207" t="s">
        <v>795</v>
      </c>
      <c r="M206" s="207" t="s">
        <v>796</v>
      </c>
      <c r="N206" s="187">
        <v>201612</v>
      </c>
      <c r="O206" s="188" t="s">
        <v>963</v>
      </c>
      <c r="P206" s="188" t="s">
        <v>347</v>
      </c>
      <c r="Q206" s="191">
        <v>24</v>
      </c>
      <c r="R206" s="169">
        <v>25</v>
      </c>
      <c r="S206" s="59">
        <v>74250</v>
      </c>
      <c r="T206" s="187" t="s">
        <v>28</v>
      </c>
      <c r="U206" s="160" t="s">
        <v>29</v>
      </c>
      <c r="V206" s="187">
        <v>0</v>
      </c>
      <c r="W206" s="187">
        <v>0</v>
      </c>
      <c r="X206" s="187">
        <v>0</v>
      </c>
      <c r="HA206" s="233"/>
      <c r="HB206" s="233"/>
    </row>
    <row r="207" spans="1:210" s="184" customFormat="1" ht="17.25" customHeight="1">
      <c r="A207" s="138">
        <v>200</v>
      </c>
      <c r="B207" s="187" t="s">
        <v>1617</v>
      </c>
      <c r="C207" s="191" t="s">
        <v>31</v>
      </c>
      <c r="D207" s="191" t="s">
        <v>32</v>
      </c>
      <c r="E207" s="187" t="s">
        <v>1627</v>
      </c>
      <c r="F207" s="186" t="s">
        <v>642</v>
      </c>
      <c r="G207" s="187"/>
      <c r="H207" s="207" t="s">
        <v>1630</v>
      </c>
      <c r="I207" s="190" t="s">
        <v>1629</v>
      </c>
      <c r="J207" s="231" t="s">
        <v>26</v>
      </c>
      <c r="K207" s="207" t="s">
        <v>471</v>
      </c>
      <c r="L207" s="207" t="s">
        <v>472</v>
      </c>
      <c r="M207" s="207" t="s">
        <v>473</v>
      </c>
      <c r="N207" s="187">
        <v>201707</v>
      </c>
      <c r="O207" s="188" t="s">
        <v>963</v>
      </c>
      <c r="P207" s="188" t="s">
        <v>347</v>
      </c>
      <c r="Q207" s="191">
        <v>16</v>
      </c>
      <c r="R207" s="169">
        <v>17</v>
      </c>
      <c r="S207" s="59">
        <v>50490</v>
      </c>
      <c r="T207" s="187" t="s">
        <v>28</v>
      </c>
      <c r="U207" s="160" t="s">
        <v>29</v>
      </c>
      <c r="V207" s="187">
        <v>0</v>
      </c>
      <c r="W207" s="187">
        <v>0</v>
      </c>
      <c r="X207" s="187">
        <v>0</v>
      </c>
      <c r="HA207" s="233"/>
      <c r="HB207" s="233"/>
    </row>
    <row r="208" spans="1:210" s="184" customFormat="1" ht="17.25" customHeight="1">
      <c r="A208" s="138">
        <v>201</v>
      </c>
      <c r="B208" s="219" t="s">
        <v>625</v>
      </c>
      <c r="C208" s="220" t="s">
        <v>43</v>
      </c>
      <c r="D208" s="220" t="s">
        <v>163</v>
      </c>
      <c r="E208" s="219" t="s">
        <v>643</v>
      </c>
      <c r="F208" s="221" t="s">
        <v>647</v>
      </c>
      <c r="G208" s="222" t="s">
        <v>36</v>
      </c>
      <c r="H208" s="212" t="s">
        <v>1631</v>
      </c>
      <c r="I208" s="223" t="s">
        <v>1468</v>
      </c>
      <c r="J208" s="212" t="s">
        <v>26</v>
      </c>
      <c r="K208" s="212" t="s">
        <v>1480</v>
      </c>
      <c r="L208" s="212" t="s">
        <v>1481</v>
      </c>
      <c r="M208" s="212" t="s">
        <v>1482</v>
      </c>
      <c r="N208" s="187">
        <v>202205</v>
      </c>
      <c r="O208" s="211" t="s">
        <v>963</v>
      </c>
      <c r="P208" s="211" t="s">
        <v>347</v>
      </c>
      <c r="Q208" s="212">
        <v>19</v>
      </c>
      <c r="R208" s="212">
        <v>20</v>
      </c>
      <c r="S208" s="213">
        <v>59400</v>
      </c>
      <c r="T208" s="210" t="s">
        <v>28</v>
      </c>
      <c r="U208" s="212" t="s">
        <v>29</v>
      </c>
      <c r="V208" s="210">
        <v>0</v>
      </c>
      <c r="W208" s="210">
        <v>0</v>
      </c>
      <c r="X208" s="210">
        <v>0</v>
      </c>
      <c r="HA208" s="233"/>
      <c r="HB208" s="233"/>
    </row>
    <row r="209" spans="1:210" s="217" customFormat="1" ht="16.5" customHeight="1">
      <c r="A209" s="138">
        <v>202</v>
      </c>
      <c r="B209" s="224" t="s">
        <v>1670</v>
      </c>
      <c r="C209" s="224" t="s">
        <v>33</v>
      </c>
      <c r="D209" s="224" t="s">
        <v>34</v>
      </c>
      <c r="E209" s="226" t="s">
        <v>643</v>
      </c>
      <c r="F209" s="186" t="s">
        <v>642</v>
      </c>
      <c r="G209" s="224"/>
      <c r="H209" s="214" t="s">
        <v>1043</v>
      </c>
      <c r="I209" s="215" t="s">
        <v>1669</v>
      </c>
      <c r="J209" s="225" t="s">
        <v>26</v>
      </c>
      <c r="K209" s="225" t="s">
        <v>1052</v>
      </c>
      <c r="L209" s="225" t="s">
        <v>1053</v>
      </c>
      <c r="M209" s="225" t="s">
        <v>1054</v>
      </c>
      <c r="N209" s="187">
        <v>202205</v>
      </c>
      <c r="O209" s="216" t="s">
        <v>963</v>
      </c>
      <c r="P209" s="216" t="s">
        <v>347</v>
      </c>
      <c r="Q209" s="214">
        <v>32</v>
      </c>
      <c r="R209" s="214">
        <v>33</v>
      </c>
      <c r="S209" s="59">
        <v>203280</v>
      </c>
      <c r="T209" s="214" t="s">
        <v>28</v>
      </c>
      <c r="U209" s="214" t="s">
        <v>29</v>
      </c>
      <c r="V209" s="214">
        <v>0</v>
      </c>
      <c r="W209" s="214">
        <v>0</v>
      </c>
      <c r="X209" s="214">
        <v>0</v>
      </c>
      <c r="Y209" s="184"/>
      <c r="Z209" s="184"/>
      <c r="AA209" s="184"/>
      <c r="AB209" s="184"/>
      <c r="AC209" s="184"/>
      <c r="AD209" s="184"/>
      <c r="AE209" s="184"/>
      <c r="AF209" s="184"/>
      <c r="AG209" s="184"/>
      <c r="AH209" s="184"/>
      <c r="AI209" s="184"/>
      <c r="AJ209" s="184"/>
      <c r="AK209" s="184"/>
      <c r="AL209" s="184"/>
      <c r="AM209" s="184"/>
      <c r="AN209" s="184"/>
      <c r="AO209" s="184"/>
      <c r="AP209" s="184"/>
      <c r="AQ209" s="184"/>
      <c r="AR209" s="184"/>
      <c r="AS209" s="184"/>
      <c r="AT209" s="184"/>
      <c r="AU209" s="184"/>
      <c r="AV209" s="184"/>
      <c r="AW209" s="184"/>
      <c r="AX209" s="184"/>
      <c r="AY209" s="184"/>
      <c r="AZ209" s="184"/>
      <c r="BA209" s="184"/>
      <c r="BB209" s="184"/>
      <c r="BC209" s="184"/>
      <c r="BD209" s="184"/>
      <c r="BE209" s="184"/>
      <c r="BF209" s="184"/>
      <c r="BG209" s="184"/>
      <c r="BH209" s="184"/>
      <c r="BI209" s="184"/>
      <c r="BJ209" s="184"/>
      <c r="BK209" s="184"/>
      <c r="BL209" s="184"/>
      <c r="BM209" s="184"/>
      <c r="BN209" s="184"/>
      <c r="BO209" s="184"/>
      <c r="BP209" s="184"/>
      <c r="BQ209" s="184"/>
      <c r="BR209" s="184"/>
      <c r="BS209" s="184"/>
      <c r="BT209" s="184"/>
      <c r="BU209" s="184"/>
      <c r="BV209" s="184"/>
      <c r="BW209" s="184"/>
      <c r="BX209" s="184"/>
      <c r="BY209" s="184"/>
      <c r="BZ209" s="184"/>
      <c r="CA209" s="184"/>
      <c r="CB209" s="184"/>
      <c r="CC209" s="184"/>
      <c r="CD209" s="184"/>
      <c r="CE209" s="184"/>
      <c r="CF209" s="184"/>
      <c r="CG209" s="184"/>
      <c r="CH209" s="184"/>
      <c r="CI209" s="184"/>
      <c r="CJ209" s="184"/>
      <c r="CK209" s="184"/>
      <c r="CL209" s="184"/>
      <c r="CM209" s="184"/>
      <c r="CN209" s="184"/>
      <c r="CO209" s="184"/>
      <c r="CP209" s="184"/>
      <c r="CQ209" s="184"/>
      <c r="CR209" s="184"/>
      <c r="CS209" s="184"/>
      <c r="CT209" s="184"/>
      <c r="CU209" s="184"/>
      <c r="CV209" s="184"/>
      <c r="CW209" s="184"/>
      <c r="CX209" s="184"/>
      <c r="CY209" s="184"/>
      <c r="CZ209" s="184"/>
      <c r="DA209" s="184"/>
      <c r="DB209" s="184"/>
      <c r="DC209" s="184"/>
      <c r="DD209" s="184"/>
      <c r="DE209" s="184"/>
      <c r="DF209" s="184"/>
      <c r="DG209" s="184"/>
      <c r="DH209" s="184"/>
      <c r="DI209" s="184"/>
      <c r="DJ209" s="184"/>
      <c r="DK209" s="184"/>
      <c r="DL209" s="184"/>
      <c r="DM209" s="184"/>
      <c r="DN209" s="184"/>
      <c r="DO209" s="184"/>
      <c r="DP209" s="184"/>
      <c r="DQ209" s="184"/>
      <c r="DR209" s="184"/>
      <c r="DS209" s="184"/>
      <c r="DT209" s="184"/>
      <c r="DU209" s="184"/>
      <c r="DV209" s="184"/>
      <c r="DW209" s="184"/>
      <c r="DX209" s="184"/>
      <c r="DY209" s="184"/>
      <c r="DZ209" s="184"/>
      <c r="EA209" s="184"/>
      <c r="EB209" s="184"/>
      <c r="EC209" s="184"/>
      <c r="ED209" s="184"/>
      <c r="EE209" s="184"/>
      <c r="EF209" s="184"/>
      <c r="EG209" s="184"/>
      <c r="EH209" s="184"/>
      <c r="EI209" s="184"/>
      <c r="EJ209" s="184"/>
      <c r="EK209" s="184"/>
      <c r="EL209" s="184"/>
      <c r="EM209" s="184"/>
      <c r="EN209" s="184"/>
      <c r="EO209" s="184"/>
      <c r="EP209" s="184"/>
      <c r="EQ209" s="184"/>
      <c r="ER209" s="184"/>
      <c r="ES209" s="184"/>
      <c r="ET209" s="184"/>
      <c r="EU209" s="184"/>
      <c r="EV209" s="184"/>
      <c r="EW209" s="184"/>
      <c r="EX209" s="184"/>
      <c r="EY209" s="184"/>
      <c r="EZ209" s="184"/>
      <c r="FA209" s="184"/>
      <c r="FB209" s="184"/>
      <c r="FC209" s="184"/>
      <c r="FD209" s="184"/>
      <c r="FE209" s="184"/>
      <c r="FF209" s="184"/>
      <c r="FG209" s="184"/>
      <c r="FH209" s="184"/>
      <c r="FI209" s="184"/>
      <c r="FJ209" s="184"/>
      <c r="FK209" s="184"/>
      <c r="FL209" s="184"/>
      <c r="FM209" s="184"/>
      <c r="FN209" s="184"/>
      <c r="FO209" s="184"/>
      <c r="FP209" s="184"/>
      <c r="FQ209" s="184"/>
      <c r="FR209" s="184"/>
      <c r="FS209" s="184"/>
      <c r="FT209" s="184"/>
      <c r="FU209" s="184"/>
      <c r="FV209" s="184"/>
      <c r="FW209" s="184"/>
      <c r="FX209" s="184"/>
      <c r="FY209" s="184"/>
      <c r="FZ209" s="184"/>
      <c r="GA209" s="184"/>
      <c r="GB209" s="184"/>
      <c r="GC209" s="184"/>
      <c r="GD209" s="184"/>
      <c r="GE209" s="184"/>
      <c r="GF209" s="184"/>
      <c r="GG209" s="184"/>
      <c r="GH209" s="184"/>
      <c r="GI209" s="184"/>
      <c r="GJ209" s="184"/>
      <c r="GK209" s="184"/>
      <c r="GL209" s="184"/>
      <c r="GM209" s="184"/>
      <c r="GN209" s="184"/>
      <c r="GO209" s="184"/>
      <c r="GP209" s="184"/>
      <c r="GQ209" s="184"/>
      <c r="GR209" s="184"/>
      <c r="GS209" s="184"/>
      <c r="GT209" s="184"/>
      <c r="GU209" s="184"/>
      <c r="GV209" s="184"/>
      <c r="GW209" s="184"/>
      <c r="GX209" s="184"/>
      <c r="GY209" s="184"/>
      <c r="GZ209" s="184"/>
      <c r="HA209" s="234"/>
      <c r="HB209" s="234"/>
    </row>
    <row r="210" spans="1:210" s="217" customFormat="1" ht="16.5" customHeight="1">
      <c r="A210" s="138">
        <v>203</v>
      </c>
      <c r="B210" s="187" t="s">
        <v>627</v>
      </c>
      <c r="C210" s="187" t="s">
        <v>975</v>
      </c>
      <c r="D210" s="187" t="s">
        <v>979</v>
      </c>
      <c r="E210" s="187" t="s">
        <v>643</v>
      </c>
      <c r="F210" s="46" t="s">
        <v>642</v>
      </c>
      <c r="G210" s="224"/>
      <c r="H210" s="214" t="s">
        <v>1708</v>
      </c>
      <c r="I210" s="215" t="s">
        <v>974</v>
      </c>
      <c r="J210" s="227" t="s">
        <v>26</v>
      </c>
      <c r="K210" s="227" t="s">
        <v>976</v>
      </c>
      <c r="L210" s="227" t="s">
        <v>977</v>
      </c>
      <c r="M210" s="227" t="s">
        <v>978</v>
      </c>
      <c r="N210" s="187">
        <v>202003</v>
      </c>
      <c r="O210" s="216" t="s">
        <v>963</v>
      </c>
      <c r="P210" s="216" t="s">
        <v>347</v>
      </c>
      <c r="Q210" s="214">
        <v>16</v>
      </c>
      <c r="R210" s="214">
        <v>17</v>
      </c>
      <c r="S210" s="59">
        <v>50490</v>
      </c>
      <c r="T210" s="214" t="s">
        <v>28</v>
      </c>
      <c r="U210" s="214" t="s">
        <v>29</v>
      </c>
      <c r="V210" s="214">
        <v>0</v>
      </c>
      <c r="W210" s="214">
        <v>0</v>
      </c>
      <c r="X210" s="214">
        <v>0</v>
      </c>
      <c r="Y210" s="184"/>
      <c r="Z210" s="184"/>
      <c r="AA210" s="184"/>
      <c r="AB210" s="184"/>
      <c r="AC210" s="184"/>
      <c r="AD210" s="184"/>
      <c r="AE210" s="184"/>
      <c r="AF210" s="184"/>
      <c r="AG210" s="184"/>
      <c r="AH210" s="184"/>
      <c r="AI210" s="184"/>
      <c r="AJ210" s="184"/>
      <c r="AK210" s="184"/>
      <c r="AL210" s="184"/>
      <c r="AM210" s="184"/>
      <c r="AN210" s="184"/>
      <c r="AO210" s="184"/>
      <c r="AP210" s="184"/>
      <c r="AQ210" s="184"/>
      <c r="AR210" s="184"/>
      <c r="AS210" s="184"/>
      <c r="AT210" s="184"/>
      <c r="AU210" s="184"/>
      <c r="AV210" s="184"/>
      <c r="AW210" s="184"/>
      <c r="AX210" s="184"/>
      <c r="AY210" s="184"/>
      <c r="AZ210" s="184"/>
      <c r="BA210" s="184"/>
      <c r="BB210" s="184"/>
      <c r="BC210" s="184"/>
      <c r="BD210" s="184"/>
      <c r="BE210" s="184"/>
      <c r="BF210" s="184"/>
      <c r="BG210" s="184"/>
      <c r="BH210" s="184"/>
      <c r="BI210" s="184"/>
      <c r="BJ210" s="184"/>
      <c r="BK210" s="184"/>
      <c r="BL210" s="184"/>
      <c r="BM210" s="184"/>
      <c r="BN210" s="184"/>
      <c r="BO210" s="184"/>
      <c r="BP210" s="184"/>
      <c r="BQ210" s="184"/>
      <c r="BR210" s="184"/>
      <c r="BS210" s="184"/>
      <c r="BT210" s="184"/>
      <c r="BU210" s="184"/>
      <c r="BV210" s="184"/>
      <c r="BW210" s="184"/>
      <c r="BX210" s="184"/>
      <c r="BY210" s="184"/>
      <c r="BZ210" s="184"/>
      <c r="CA210" s="184"/>
      <c r="CB210" s="184"/>
      <c r="CC210" s="184"/>
      <c r="CD210" s="184"/>
      <c r="CE210" s="184"/>
      <c r="CF210" s="184"/>
      <c r="CG210" s="184"/>
      <c r="CH210" s="184"/>
      <c r="CI210" s="184"/>
      <c r="CJ210" s="184"/>
      <c r="CK210" s="184"/>
      <c r="CL210" s="184"/>
      <c r="CM210" s="184"/>
      <c r="CN210" s="184"/>
      <c r="CO210" s="184"/>
      <c r="CP210" s="184"/>
      <c r="CQ210" s="184"/>
      <c r="CR210" s="184"/>
      <c r="CS210" s="184"/>
      <c r="CT210" s="184"/>
      <c r="CU210" s="184"/>
      <c r="CV210" s="184"/>
      <c r="CW210" s="184"/>
      <c r="CX210" s="184"/>
      <c r="CY210" s="184"/>
      <c r="CZ210" s="184"/>
      <c r="DA210" s="184"/>
      <c r="DB210" s="184"/>
      <c r="DC210" s="184"/>
      <c r="DD210" s="184"/>
      <c r="DE210" s="184"/>
      <c r="DF210" s="184"/>
      <c r="DG210" s="184"/>
      <c r="DH210" s="184"/>
      <c r="DI210" s="184"/>
      <c r="DJ210" s="184"/>
      <c r="DK210" s="184"/>
      <c r="DL210" s="184"/>
      <c r="DM210" s="184"/>
      <c r="DN210" s="184"/>
      <c r="DO210" s="184"/>
      <c r="DP210" s="184"/>
      <c r="DQ210" s="184"/>
      <c r="DR210" s="184"/>
      <c r="DS210" s="184"/>
      <c r="DT210" s="184"/>
      <c r="DU210" s="184"/>
      <c r="DV210" s="184"/>
      <c r="DW210" s="184"/>
      <c r="DX210" s="184"/>
      <c r="DY210" s="184"/>
      <c r="DZ210" s="184"/>
      <c r="EA210" s="184"/>
      <c r="EB210" s="184"/>
      <c r="EC210" s="184"/>
      <c r="ED210" s="184"/>
      <c r="EE210" s="184"/>
      <c r="EF210" s="184"/>
      <c r="EG210" s="184"/>
      <c r="EH210" s="184"/>
      <c r="EI210" s="184"/>
      <c r="EJ210" s="184"/>
      <c r="EK210" s="184"/>
      <c r="EL210" s="184"/>
      <c r="EM210" s="184"/>
      <c r="EN210" s="184"/>
      <c r="EO210" s="184"/>
      <c r="EP210" s="184"/>
      <c r="EQ210" s="184"/>
      <c r="ER210" s="184"/>
      <c r="ES210" s="184"/>
      <c r="ET210" s="184"/>
      <c r="EU210" s="184"/>
      <c r="EV210" s="184"/>
      <c r="EW210" s="184"/>
      <c r="EX210" s="184"/>
      <c r="EY210" s="184"/>
      <c r="EZ210" s="184"/>
      <c r="FA210" s="184"/>
      <c r="FB210" s="184"/>
      <c r="FC210" s="184"/>
      <c r="FD210" s="184"/>
      <c r="FE210" s="184"/>
      <c r="FF210" s="184"/>
      <c r="FG210" s="184"/>
      <c r="FH210" s="184"/>
      <c r="FI210" s="184"/>
      <c r="FJ210" s="184"/>
      <c r="FK210" s="184"/>
      <c r="FL210" s="184"/>
      <c r="FM210" s="184"/>
      <c r="FN210" s="184"/>
      <c r="FO210" s="184"/>
      <c r="FP210" s="184"/>
      <c r="FQ210" s="184"/>
      <c r="FR210" s="184"/>
      <c r="FS210" s="184"/>
      <c r="FT210" s="184"/>
      <c r="FU210" s="184"/>
      <c r="FV210" s="184"/>
      <c r="FW210" s="184"/>
      <c r="FX210" s="184"/>
      <c r="FY210" s="184"/>
      <c r="FZ210" s="184"/>
      <c r="GA210" s="184"/>
      <c r="GB210" s="184"/>
      <c r="GC210" s="184"/>
      <c r="GD210" s="184"/>
      <c r="GE210" s="184"/>
      <c r="GF210" s="184"/>
      <c r="GG210" s="184"/>
      <c r="GH210" s="184"/>
      <c r="GI210" s="184"/>
      <c r="GJ210" s="184"/>
      <c r="GK210" s="184"/>
      <c r="GL210" s="184"/>
      <c r="GM210" s="184"/>
      <c r="GN210" s="184"/>
      <c r="GO210" s="184"/>
      <c r="GP210" s="184"/>
      <c r="GQ210" s="184"/>
      <c r="GR210" s="184"/>
      <c r="GS210" s="184"/>
      <c r="GT210" s="184"/>
      <c r="GU210" s="184"/>
      <c r="GV210" s="184"/>
      <c r="GW210" s="184"/>
      <c r="GX210" s="184"/>
      <c r="GY210" s="184"/>
      <c r="GZ210" s="184"/>
      <c r="HA210" s="234"/>
      <c r="HB210" s="234"/>
    </row>
    <row r="211" spans="1:210" ht="17.25" customHeight="1">
      <c r="A211" s="138">
        <v>204</v>
      </c>
      <c r="B211" s="45" t="s">
        <v>1282</v>
      </c>
      <c r="C211" s="169" t="s">
        <v>97</v>
      </c>
      <c r="D211" s="169" t="s">
        <v>1107</v>
      </c>
      <c r="E211" s="45" t="s">
        <v>643</v>
      </c>
      <c r="F211" s="44" t="s">
        <v>642</v>
      </c>
      <c r="G211" s="45"/>
      <c r="H211" s="169" t="s">
        <v>1295</v>
      </c>
      <c r="I211" s="175" t="s">
        <v>1286</v>
      </c>
      <c r="J211" s="169" t="s">
        <v>26</v>
      </c>
      <c r="K211" s="169" t="s">
        <v>1287</v>
      </c>
      <c r="L211" s="169" t="s">
        <v>1290</v>
      </c>
      <c r="M211" s="169" t="s">
        <v>1291</v>
      </c>
      <c r="N211" s="187">
        <v>202312</v>
      </c>
      <c r="O211" s="58" t="s">
        <v>963</v>
      </c>
      <c r="P211" s="58" t="s">
        <v>347</v>
      </c>
      <c r="Q211" s="169">
        <v>6</v>
      </c>
      <c r="R211" s="169">
        <v>6</v>
      </c>
      <c r="S211" s="59">
        <v>45000</v>
      </c>
      <c r="T211" s="45" t="s">
        <v>28</v>
      </c>
      <c r="U211" s="212" t="s">
        <v>1414</v>
      </c>
      <c r="V211" s="45">
        <v>0</v>
      </c>
      <c r="W211" s="45">
        <v>0</v>
      </c>
      <c r="X211" s="45">
        <v>0</v>
      </c>
    </row>
    <row r="212" spans="1:210" s="184" customFormat="1" ht="17.25" customHeight="1">
      <c r="A212" s="138">
        <v>205</v>
      </c>
      <c r="B212" s="187" t="s">
        <v>626</v>
      </c>
      <c r="C212" s="169" t="s">
        <v>97</v>
      </c>
      <c r="D212" s="169" t="s">
        <v>1107</v>
      </c>
      <c r="E212" s="187" t="s">
        <v>643</v>
      </c>
      <c r="F212" s="186" t="s">
        <v>642</v>
      </c>
      <c r="G212" s="187"/>
      <c r="H212" s="169" t="s">
        <v>1676</v>
      </c>
      <c r="I212" s="175" t="s">
        <v>1681</v>
      </c>
      <c r="J212" s="218" t="s">
        <v>26</v>
      </c>
      <c r="K212" s="218" t="s">
        <v>1287</v>
      </c>
      <c r="L212" s="218" t="s">
        <v>1290</v>
      </c>
      <c r="M212" s="218" t="s">
        <v>1291</v>
      </c>
      <c r="N212" s="187">
        <v>202401</v>
      </c>
      <c r="O212" s="188" t="s">
        <v>963</v>
      </c>
      <c r="P212" s="188" t="s">
        <v>347</v>
      </c>
      <c r="Q212" s="169">
        <v>6</v>
      </c>
      <c r="R212" s="169">
        <v>6</v>
      </c>
      <c r="S212" s="59">
        <v>45000</v>
      </c>
      <c r="T212" s="187" t="s">
        <v>28</v>
      </c>
      <c r="U212" s="212" t="s">
        <v>1414</v>
      </c>
      <c r="V212" s="187">
        <v>0</v>
      </c>
      <c r="W212" s="187">
        <v>0</v>
      </c>
      <c r="X212" s="187">
        <v>0</v>
      </c>
      <c r="HA212" s="233"/>
      <c r="HB212" s="233"/>
    </row>
    <row r="213" spans="1:210" s="184" customFormat="1" ht="17.25" customHeight="1">
      <c r="A213" s="138">
        <v>206</v>
      </c>
      <c r="B213" s="187" t="s">
        <v>626</v>
      </c>
      <c r="C213" s="169" t="s">
        <v>97</v>
      </c>
      <c r="D213" s="169" t="s">
        <v>1107</v>
      </c>
      <c r="E213" s="187" t="s">
        <v>643</v>
      </c>
      <c r="F213" s="186" t="s">
        <v>642</v>
      </c>
      <c r="G213" s="187"/>
      <c r="H213" s="169" t="s">
        <v>1677</v>
      </c>
      <c r="I213" s="175" t="s">
        <v>1682</v>
      </c>
      <c r="J213" s="218" t="s">
        <v>26</v>
      </c>
      <c r="K213" s="218" t="s">
        <v>1287</v>
      </c>
      <c r="L213" s="218" t="s">
        <v>1290</v>
      </c>
      <c r="M213" s="218" t="s">
        <v>1291</v>
      </c>
      <c r="N213" s="187">
        <v>202402</v>
      </c>
      <c r="O213" s="188" t="s">
        <v>963</v>
      </c>
      <c r="P213" s="188" t="s">
        <v>347</v>
      </c>
      <c r="Q213" s="169">
        <v>6</v>
      </c>
      <c r="R213" s="169">
        <v>6</v>
      </c>
      <c r="S213" s="59">
        <v>45000</v>
      </c>
      <c r="T213" s="187" t="s">
        <v>28</v>
      </c>
      <c r="U213" s="212" t="s">
        <v>1414</v>
      </c>
      <c r="V213" s="187">
        <v>0</v>
      </c>
      <c r="W213" s="187">
        <v>0</v>
      </c>
      <c r="X213" s="187">
        <v>0</v>
      </c>
      <c r="HA213" s="233"/>
      <c r="HB213" s="233"/>
    </row>
    <row r="214" spans="1:210" s="184" customFormat="1" ht="17.25" customHeight="1">
      <c r="A214" s="138">
        <v>207</v>
      </c>
      <c r="B214" s="187" t="s">
        <v>626</v>
      </c>
      <c r="C214" s="169" t="s">
        <v>97</v>
      </c>
      <c r="D214" s="169" t="s">
        <v>1107</v>
      </c>
      <c r="E214" s="187" t="s">
        <v>643</v>
      </c>
      <c r="F214" s="186" t="s">
        <v>642</v>
      </c>
      <c r="G214" s="187"/>
      <c r="H214" s="169" t="s">
        <v>1678</v>
      </c>
      <c r="I214" s="175" t="s">
        <v>1683</v>
      </c>
      <c r="J214" s="218" t="s">
        <v>26</v>
      </c>
      <c r="K214" s="218" t="s">
        <v>1287</v>
      </c>
      <c r="L214" s="218" t="s">
        <v>1290</v>
      </c>
      <c r="M214" s="218" t="s">
        <v>1291</v>
      </c>
      <c r="N214" s="187">
        <v>202402</v>
      </c>
      <c r="O214" s="188" t="s">
        <v>963</v>
      </c>
      <c r="P214" s="188" t="s">
        <v>347</v>
      </c>
      <c r="Q214" s="169">
        <v>6</v>
      </c>
      <c r="R214" s="169">
        <v>6</v>
      </c>
      <c r="S214" s="59">
        <v>45000</v>
      </c>
      <c r="T214" s="187" t="s">
        <v>28</v>
      </c>
      <c r="U214" s="212" t="s">
        <v>1414</v>
      </c>
      <c r="V214" s="187">
        <v>0</v>
      </c>
      <c r="W214" s="187">
        <v>0</v>
      </c>
      <c r="X214" s="187">
        <v>0</v>
      </c>
      <c r="HA214" s="233"/>
      <c r="HB214" s="233"/>
    </row>
    <row r="215" spans="1:210" s="184" customFormat="1" ht="17.25" customHeight="1">
      <c r="A215" s="138">
        <v>208</v>
      </c>
      <c r="B215" s="187" t="s">
        <v>626</v>
      </c>
      <c r="C215" s="169" t="s">
        <v>97</v>
      </c>
      <c r="D215" s="169" t="s">
        <v>1107</v>
      </c>
      <c r="E215" s="187" t="s">
        <v>643</v>
      </c>
      <c r="F215" s="186" t="s">
        <v>642</v>
      </c>
      <c r="G215" s="187"/>
      <c r="H215" s="169" t="s">
        <v>1679</v>
      </c>
      <c r="I215" s="175" t="s">
        <v>1684</v>
      </c>
      <c r="J215" s="218" t="s">
        <v>26</v>
      </c>
      <c r="K215" s="218" t="s">
        <v>1287</v>
      </c>
      <c r="L215" s="218" t="s">
        <v>1290</v>
      </c>
      <c r="M215" s="218" t="s">
        <v>1291</v>
      </c>
      <c r="N215" s="187">
        <v>202403</v>
      </c>
      <c r="O215" s="188" t="s">
        <v>963</v>
      </c>
      <c r="P215" s="188" t="s">
        <v>347</v>
      </c>
      <c r="Q215" s="169">
        <v>6</v>
      </c>
      <c r="R215" s="169">
        <v>6</v>
      </c>
      <c r="S215" s="59">
        <v>45000</v>
      </c>
      <c r="T215" s="187" t="s">
        <v>28</v>
      </c>
      <c r="U215" s="212" t="s">
        <v>1414</v>
      </c>
      <c r="V215" s="187">
        <v>0</v>
      </c>
      <c r="W215" s="187">
        <v>0</v>
      </c>
      <c r="X215" s="187">
        <v>0</v>
      </c>
      <c r="HA215" s="233"/>
      <c r="HB215" s="233"/>
    </row>
    <row r="216" spans="1:210" s="184" customFormat="1" ht="17.25" customHeight="1">
      <c r="A216" s="138">
        <v>209</v>
      </c>
      <c r="B216" s="187" t="s">
        <v>626</v>
      </c>
      <c r="C216" s="169" t="s">
        <v>97</v>
      </c>
      <c r="D216" s="169" t="s">
        <v>1107</v>
      </c>
      <c r="E216" s="187" t="s">
        <v>643</v>
      </c>
      <c r="F216" s="186" t="s">
        <v>642</v>
      </c>
      <c r="G216" s="187"/>
      <c r="H216" s="169" t="s">
        <v>1680</v>
      </c>
      <c r="I216" s="175" t="s">
        <v>1685</v>
      </c>
      <c r="J216" s="218" t="s">
        <v>26</v>
      </c>
      <c r="K216" s="218" t="s">
        <v>1287</v>
      </c>
      <c r="L216" s="218" t="s">
        <v>1290</v>
      </c>
      <c r="M216" s="218" t="s">
        <v>1291</v>
      </c>
      <c r="N216" s="187">
        <v>202403</v>
      </c>
      <c r="O216" s="188" t="s">
        <v>963</v>
      </c>
      <c r="P216" s="188" t="s">
        <v>347</v>
      </c>
      <c r="Q216" s="169">
        <v>6</v>
      </c>
      <c r="R216" s="169">
        <v>6</v>
      </c>
      <c r="S216" s="59">
        <v>45000</v>
      </c>
      <c r="T216" s="187" t="s">
        <v>28</v>
      </c>
      <c r="U216" s="212" t="s">
        <v>1414</v>
      </c>
      <c r="V216" s="187">
        <v>0</v>
      </c>
      <c r="W216" s="187">
        <v>0</v>
      </c>
      <c r="X216" s="187">
        <v>0</v>
      </c>
      <c r="HA216" s="233"/>
      <c r="HB216" s="233"/>
    </row>
    <row r="217" spans="1:210" s="184" customFormat="1" ht="17.25" customHeight="1">
      <c r="A217" s="138">
        <v>210</v>
      </c>
      <c r="B217" s="187" t="s">
        <v>626</v>
      </c>
      <c r="C217" s="169" t="s">
        <v>97</v>
      </c>
      <c r="D217" s="169" t="s">
        <v>1673</v>
      </c>
      <c r="E217" s="187" t="s">
        <v>643</v>
      </c>
      <c r="F217" s="186" t="s">
        <v>642</v>
      </c>
      <c r="G217" s="187"/>
      <c r="H217" s="207" t="s">
        <v>1674</v>
      </c>
      <c r="I217" s="246" t="s">
        <v>1671</v>
      </c>
      <c r="J217" s="207" t="s">
        <v>26</v>
      </c>
      <c r="K217" s="207" t="s">
        <v>1287</v>
      </c>
      <c r="L217" s="207" t="s">
        <v>1290</v>
      </c>
      <c r="M217" s="207" t="s">
        <v>1291</v>
      </c>
      <c r="N217" s="187">
        <v>202312</v>
      </c>
      <c r="O217" s="216" t="s">
        <v>963</v>
      </c>
      <c r="P217" s="216" t="s">
        <v>347</v>
      </c>
      <c r="Q217" s="212">
        <v>3</v>
      </c>
      <c r="R217" s="212">
        <v>3</v>
      </c>
      <c r="S217" s="213">
        <v>22500</v>
      </c>
      <c r="T217" s="214" t="s">
        <v>28</v>
      </c>
      <c r="U217" s="212" t="s">
        <v>1415</v>
      </c>
      <c r="V217" s="214">
        <v>0</v>
      </c>
      <c r="W217" s="214">
        <v>0</v>
      </c>
      <c r="X217" s="214">
        <v>0</v>
      </c>
      <c r="HA217" s="233"/>
      <c r="HB217" s="233"/>
    </row>
    <row r="218" spans="1:210" s="217" customFormat="1" ht="16.5" customHeight="1">
      <c r="A218" s="138">
        <v>211</v>
      </c>
      <c r="B218" s="187" t="s">
        <v>626</v>
      </c>
      <c r="C218" s="169" t="s">
        <v>97</v>
      </c>
      <c r="D218" s="169" t="s">
        <v>1673</v>
      </c>
      <c r="E218" s="187" t="s">
        <v>643</v>
      </c>
      <c r="F218" s="186" t="s">
        <v>642</v>
      </c>
      <c r="G218" s="187"/>
      <c r="H218" s="207" t="s">
        <v>1675</v>
      </c>
      <c r="I218" s="215" t="s">
        <v>1672</v>
      </c>
      <c r="J218" s="207" t="s">
        <v>26</v>
      </c>
      <c r="K218" s="207" t="s">
        <v>1287</v>
      </c>
      <c r="L218" s="207" t="s">
        <v>1290</v>
      </c>
      <c r="M218" s="207" t="s">
        <v>1291</v>
      </c>
      <c r="N218" s="187">
        <v>202312</v>
      </c>
      <c r="O218" s="216" t="s">
        <v>963</v>
      </c>
      <c r="P218" s="216" t="s">
        <v>347</v>
      </c>
      <c r="Q218" s="214">
        <v>3</v>
      </c>
      <c r="R218" s="214">
        <v>3</v>
      </c>
      <c r="S218" s="59">
        <v>22500</v>
      </c>
      <c r="T218" s="214" t="s">
        <v>28</v>
      </c>
      <c r="U218" s="187" t="s">
        <v>1415</v>
      </c>
      <c r="V218" s="214">
        <v>0</v>
      </c>
      <c r="W218" s="214">
        <v>0</v>
      </c>
      <c r="X218" s="214">
        <v>0</v>
      </c>
      <c r="Y218" s="184"/>
      <c r="Z218" s="184"/>
      <c r="AA218" s="184"/>
      <c r="AB218" s="184"/>
      <c r="AC218" s="184"/>
      <c r="AD218" s="184"/>
      <c r="AE218" s="184"/>
      <c r="AF218" s="184"/>
      <c r="AG218" s="184"/>
      <c r="AH218" s="184"/>
      <c r="AI218" s="184"/>
      <c r="AJ218" s="184"/>
      <c r="AK218" s="184"/>
      <c r="AL218" s="184"/>
      <c r="AM218" s="184"/>
      <c r="AN218" s="184"/>
      <c r="AO218" s="184"/>
      <c r="AP218" s="184"/>
      <c r="AQ218" s="184"/>
      <c r="AR218" s="184"/>
      <c r="AS218" s="184"/>
      <c r="AT218" s="184"/>
      <c r="AU218" s="184"/>
      <c r="AV218" s="184"/>
      <c r="AW218" s="184"/>
      <c r="AX218" s="184"/>
      <c r="AY218" s="184"/>
      <c r="AZ218" s="184"/>
      <c r="BA218" s="184"/>
      <c r="BB218" s="184"/>
      <c r="BC218" s="184"/>
      <c r="BD218" s="184"/>
      <c r="BE218" s="184"/>
      <c r="BF218" s="184"/>
      <c r="BG218" s="184"/>
      <c r="BH218" s="184"/>
      <c r="BI218" s="184"/>
      <c r="BJ218" s="184"/>
      <c r="BK218" s="184"/>
      <c r="BL218" s="184"/>
      <c r="BM218" s="184"/>
      <c r="BN218" s="184"/>
      <c r="BO218" s="184"/>
      <c r="BP218" s="184"/>
      <c r="BQ218" s="184"/>
      <c r="BR218" s="184"/>
      <c r="BS218" s="184"/>
      <c r="BT218" s="184"/>
      <c r="BU218" s="184"/>
      <c r="BV218" s="184"/>
      <c r="BW218" s="184"/>
      <c r="BX218" s="184"/>
      <c r="BY218" s="184"/>
      <c r="BZ218" s="184"/>
      <c r="CA218" s="184"/>
      <c r="CB218" s="184"/>
      <c r="CC218" s="184"/>
      <c r="CD218" s="184"/>
      <c r="CE218" s="184"/>
      <c r="CF218" s="184"/>
      <c r="CG218" s="184"/>
      <c r="CH218" s="184"/>
      <c r="CI218" s="184"/>
      <c r="CJ218" s="184"/>
      <c r="CK218" s="184"/>
      <c r="CL218" s="184"/>
      <c r="CM218" s="184"/>
      <c r="CN218" s="184"/>
      <c r="CO218" s="184"/>
      <c r="CP218" s="184"/>
      <c r="CQ218" s="184"/>
      <c r="CR218" s="184"/>
      <c r="CS218" s="184"/>
      <c r="CT218" s="184"/>
      <c r="CU218" s="184"/>
      <c r="CV218" s="184"/>
      <c r="CW218" s="184"/>
      <c r="CX218" s="184"/>
      <c r="CY218" s="184"/>
      <c r="CZ218" s="184"/>
      <c r="DA218" s="184"/>
      <c r="DB218" s="184"/>
      <c r="DC218" s="184"/>
      <c r="DD218" s="184"/>
      <c r="DE218" s="184"/>
      <c r="DF218" s="184"/>
      <c r="DG218" s="184"/>
      <c r="DH218" s="184"/>
      <c r="DI218" s="184"/>
      <c r="DJ218" s="184"/>
      <c r="DK218" s="184"/>
      <c r="DL218" s="184"/>
      <c r="DM218" s="184"/>
      <c r="DN218" s="184"/>
      <c r="DO218" s="184"/>
      <c r="DP218" s="184"/>
      <c r="DQ218" s="184"/>
      <c r="DR218" s="184"/>
      <c r="DS218" s="184"/>
      <c r="DT218" s="184"/>
      <c r="DU218" s="184"/>
      <c r="DV218" s="184"/>
      <c r="DW218" s="184"/>
      <c r="DX218" s="184"/>
      <c r="DY218" s="184"/>
      <c r="DZ218" s="184"/>
      <c r="EA218" s="184"/>
      <c r="EB218" s="184"/>
      <c r="EC218" s="184"/>
      <c r="ED218" s="184"/>
      <c r="EE218" s="184"/>
      <c r="EF218" s="184"/>
      <c r="EG218" s="184"/>
      <c r="EH218" s="184"/>
      <c r="EI218" s="184"/>
      <c r="EJ218" s="184"/>
      <c r="EK218" s="184"/>
      <c r="EL218" s="184"/>
      <c r="EM218" s="184"/>
      <c r="EN218" s="184"/>
      <c r="EO218" s="184"/>
      <c r="EP218" s="184"/>
      <c r="EQ218" s="184"/>
      <c r="ER218" s="184"/>
      <c r="ES218" s="184"/>
      <c r="ET218" s="184"/>
      <c r="EU218" s="184"/>
      <c r="EV218" s="184"/>
      <c r="EW218" s="184"/>
      <c r="EX218" s="184"/>
      <c r="EY218" s="184"/>
      <c r="EZ218" s="184"/>
      <c r="FA218" s="184"/>
      <c r="FB218" s="184"/>
      <c r="FC218" s="184"/>
      <c r="FD218" s="184"/>
      <c r="FE218" s="184"/>
      <c r="FF218" s="184"/>
      <c r="FG218" s="184"/>
      <c r="FH218" s="184"/>
      <c r="FI218" s="184"/>
      <c r="FJ218" s="184"/>
      <c r="FK218" s="184"/>
      <c r="FL218" s="184"/>
      <c r="FM218" s="184"/>
      <c r="FN218" s="184"/>
      <c r="FO218" s="184"/>
      <c r="FP218" s="184"/>
      <c r="FQ218" s="184"/>
      <c r="FR218" s="184"/>
      <c r="FS218" s="184"/>
      <c r="FT218" s="184"/>
      <c r="FU218" s="184"/>
      <c r="FV218" s="184"/>
      <c r="FW218" s="184"/>
      <c r="FX218" s="184"/>
      <c r="FY218" s="184"/>
      <c r="FZ218" s="184"/>
      <c r="GA218" s="184"/>
      <c r="GB218" s="184"/>
      <c r="GC218" s="184"/>
      <c r="GD218" s="184"/>
      <c r="GE218" s="184"/>
      <c r="GF218" s="184"/>
      <c r="GG218" s="184"/>
      <c r="GH218" s="184"/>
      <c r="GI218" s="184"/>
      <c r="GJ218" s="184"/>
      <c r="GK218" s="184"/>
      <c r="GL218" s="184"/>
      <c r="GM218" s="184"/>
      <c r="GN218" s="184"/>
      <c r="GO218" s="184"/>
      <c r="GP218" s="184"/>
      <c r="GQ218" s="184"/>
      <c r="GR218" s="184"/>
      <c r="GS218" s="184"/>
      <c r="GT218" s="184"/>
      <c r="GU218" s="184"/>
      <c r="GV218" s="184"/>
      <c r="GW218" s="184"/>
      <c r="GX218" s="184"/>
      <c r="GY218" s="184"/>
      <c r="GZ218" s="184"/>
      <c r="HA218" s="234"/>
      <c r="HB218" s="234"/>
    </row>
    <row r="219" spans="1:210" s="217" customFormat="1" ht="16.5" customHeight="1">
      <c r="A219" s="138">
        <v>212</v>
      </c>
      <c r="B219" s="187" t="s">
        <v>626</v>
      </c>
      <c r="C219" s="169" t="s">
        <v>97</v>
      </c>
      <c r="D219" s="169" t="s">
        <v>1673</v>
      </c>
      <c r="E219" s="187" t="s">
        <v>643</v>
      </c>
      <c r="F219" s="186" t="s">
        <v>642</v>
      </c>
      <c r="G219" s="187"/>
      <c r="H219" s="207" t="s">
        <v>1686</v>
      </c>
      <c r="I219" s="215" t="s">
        <v>1696</v>
      </c>
      <c r="J219" s="218" t="s">
        <v>26</v>
      </c>
      <c r="K219" s="218" t="s">
        <v>1287</v>
      </c>
      <c r="L219" s="218" t="s">
        <v>1290</v>
      </c>
      <c r="M219" s="218" t="s">
        <v>1291</v>
      </c>
      <c r="N219" s="187">
        <v>202401</v>
      </c>
      <c r="O219" s="216" t="s">
        <v>963</v>
      </c>
      <c r="P219" s="216" t="s">
        <v>347</v>
      </c>
      <c r="Q219" s="214">
        <v>3</v>
      </c>
      <c r="R219" s="214">
        <v>3</v>
      </c>
      <c r="S219" s="59">
        <v>22500</v>
      </c>
      <c r="T219" s="214" t="s">
        <v>28</v>
      </c>
      <c r="U219" s="187" t="s">
        <v>1414</v>
      </c>
      <c r="V219" s="214">
        <v>0</v>
      </c>
      <c r="W219" s="214">
        <v>0</v>
      </c>
      <c r="X219" s="214">
        <v>0</v>
      </c>
      <c r="Y219" s="184"/>
      <c r="Z219" s="184"/>
      <c r="AA219" s="184"/>
      <c r="AB219" s="184"/>
      <c r="AC219" s="184"/>
      <c r="AD219" s="184"/>
      <c r="AE219" s="184"/>
      <c r="AF219" s="184"/>
      <c r="AG219" s="184"/>
      <c r="AH219" s="184"/>
      <c r="AI219" s="184"/>
      <c r="AJ219" s="184"/>
      <c r="AK219" s="184"/>
      <c r="AL219" s="184"/>
      <c r="AM219" s="184"/>
      <c r="AN219" s="184"/>
      <c r="AO219" s="184"/>
      <c r="AP219" s="184"/>
      <c r="AQ219" s="184"/>
      <c r="AR219" s="184"/>
      <c r="AS219" s="184"/>
      <c r="AT219" s="184"/>
      <c r="AU219" s="184"/>
      <c r="AV219" s="184"/>
      <c r="AW219" s="184"/>
      <c r="AX219" s="184"/>
      <c r="AY219" s="184"/>
      <c r="AZ219" s="184"/>
      <c r="BA219" s="184"/>
      <c r="BB219" s="184"/>
      <c r="BC219" s="184"/>
      <c r="BD219" s="184"/>
      <c r="BE219" s="184"/>
      <c r="BF219" s="184"/>
      <c r="BG219" s="184"/>
      <c r="BH219" s="184"/>
      <c r="BI219" s="184"/>
      <c r="BJ219" s="184"/>
      <c r="BK219" s="184"/>
      <c r="BL219" s="184"/>
      <c r="BM219" s="184"/>
      <c r="BN219" s="184"/>
      <c r="BO219" s="184"/>
      <c r="BP219" s="184"/>
      <c r="BQ219" s="184"/>
      <c r="BR219" s="184"/>
      <c r="BS219" s="184"/>
      <c r="BT219" s="184"/>
      <c r="BU219" s="184"/>
      <c r="BV219" s="184"/>
      <c r="BW219" s="184"/>
      <c r="BX219" s="184"/>
      <c r="BY219" s="184"/>
      <c r="BZ219" s="184"/>
      <c r="CA219" s="184"/>
      <c r="CB219" s="184"/>
      <c r="CC219" s="184"/>
      <c r="CD219" s="184"/>
      <c r="CE219" s="184"/>
      <c r="CF219" s="184"/>
      <c r="CG219" s="184"/>
      <c r="CH219" s="184"/>
      <c r="CI219" s="184"/>
      <c r="CJ219" s="184"/>
      <c r="CK219" s="184"/>
      <c r="CL219" s="184"/>
      <c r="CM219" s="184"/>
      <c r="CN219" s="184"/>
      <c r="CO219" s="184"/>
      <c r="CP219" s="184"/>
      <c r="CQ219" s="184"/>
      <c r="CR219" s="184"/>
      <c r="CS219" s="184"/>
      <c r="CT219" s="184"/>
      <c r="CU219" s="184"/>
      <c r="CV219" s="184"/>
      <c r="CW219" s="184"/>
      <c r="CX219" s="184"/>
      <c r="CY219" s="184"/>
      <c r="CZ219" s="184"/>
      <c r="DA219" s="184"/>
      <c r="DB219" s="184"/>
      <c r="DC219" s="184"/>
      <c r="DD219" s="184"/>
      <c r="DE219" s="184"/>
      <c r="DF219" s="184"/>
      <c r="DG219" s="184"/>
      <c r="DH219" s="184"/>
      <c r="DI219" s="184"/>
      <c r="DJ219" s="184"/>
      <c r="DK219" s="184"/>
      <c r="DL219" s="184"/>
      <c r="DM219" s="184"/>
      <c r="DN219" s="184"/>
      <c r="DO219" s="184"/>
      <c r="DP219" s="184"/>
      <c r="DQ219" s="184"/>
      <c r="DR219" s="184"/>
      <c r="DS219" s="184"/>
      <c r="DT219" s="184"/>
      <c r="DU219" s="184"/>
      <c r="DV219" s="184"/>
      <c r="DW219" s="184"/>
      <c r="DX219" s="184"/>
      <c r="DY219" s="184"/>
      <c r="DZ219" s="184"/>
      <c r="EA219" s="184"/>
      <c r="EB219" s="184"/>
      <c r="EC219" s="184"/>
      <c r="ED219" s="184"/>
      <c r="EE219" s="184"/>
      <c r="EF219" s="184"/>
      <c r="EG219" s="184"/>
      <c r="EH219" s="184"/>
      <c r="EI219" s="184"/>
      <c r="EJ219" s="184"/>
      <c r="EK219" s="184"/>
      <c r="EL219" s="184"/>
      <c r="EM219" s="184"/>
      <c r="EN219" s="184"/>
      <c r="EO219" s="184"/>
      <c r="EP219" s="184"/>
      <c r="EQ219" s="184"/>
      <c r="ER219" s="184"/>
      <c r="ES219" s="184"/>
      <c r="ET219" s="184"/>
      <c r="EU219" s="184"/>
      <c r="EV219" s="184"/>
      <c r="EW219" s="184"/>
      <c r="EX219" s="184"/>
      <c r="EY219" s="184"/>
      <c r="EZ219" s="184"/>
      <c r="FA219" s="184"/>
      <c r="FB219" s="184"/>
      <c r="FC219" s="184"/>
      <c r="FD219" s="184"/>
      <c r="FE219" s="184"/>
      <c r="FF219" s="184"/>
      <c r="FG219" s="184"/>
      <c r="FH219" s="184"/>
      <c r="FI219" s="184"/>
      <c r="FJ219" s="184"/>
      <c r="FK219" s="184"/>
      <c r="FL219" s="184"/>
      <c r="FM219" s="184"/>
      <c r="FN219" s="184"/>
      <c r="FO219" s="184"/>
      <c r="FP219" s="184"/>
      <c r="FQ219" s="184"/>
      <c r="FR219" s="184"/>
      <c r="FS219" s="184"/>
      <c r="FT219" s="184"/>
      <c r="FU219" s="184"/>
      <c r="FV219" s="184"/>
      <c r="FW219" s="184"/>
      <c r="FX219" s="184"/>
      <c r="FY219" s="184"/>
      <c r="FZ219" s="184"/>
      <c r="GA219" s="184"/>
      <c r="GB219" s="184"/>
      <c r="GC219" s="184"/>
      <c r="GD219" s="184"/>
      <c r="GE219" s="184"/>
      <c r="GF219" s="184"/>
      <c r="GG219" s="184"/>
      <c r="GH219" s="184"/>
      <c r="GI219" s="184"/>
      <c r="GJ219" s="184"/>
      <c r="GK219" s="184"/>
      <c r="GL219" s="184"/>
      <c r="GM219" s="184"/>
      <c r="GN219" s="184"/>
      <c r="GO219" s="184"/>
      <c r="GP219" s="184"/>
      <c r="GQ219" s="184"/>
      <c r="GR219" s="184"/>
      <c r="GS219" s="184"/>
      <c r="GT219" s="184"/>
      <c r="GU219" s="184"/>
      <c r="GV219" s="184"/>
      <c r="GW219" s="184"/>
      <c r="GX219" s="184"/>
      <c r="GY219" s="184"/>
      <c r="GZ219" s="184"/>
      <c r="HA219" s="234"/>
      <c r="HB219" s="234"/>
    </row>
    <row r="220" spans="1:210" s="217" customFormat="1" ht="16.5" customHeight="1">
      <c r="A220" s="138">
        <v>213</v>
      </c>
      <c r="B220" s="187" t="s">
        <v>626</v>
      </c>
      <c r="C220" s="169" t="s">
        <v>97</v>
      </c>
      <c r="D220" s="169" t="s">
        <v>1673</v>
      </c>
      <c r="E220" s="187" t="s">
        <v>643</v>
      </c>
      <c r="F220" s="186" t="s">
        <v>642</v>
      </c>
      <c r="G220" s="187"/>
      <c r="H220" s="207" t="s">
        <v>1687</v>
      </c>
      <c r="I220" s="215" t="s">
        <v>1697</v>
      </c>
      <c r="J220" s="218" t="s">
        <v>26</v>
      </c>
      <c r="K220" s="218" t="s">
        <v>1287</v>
      </c>
      <c r="L220" s="218" t="s">
        <v>1290</v>
      </c>
      <c r="M220" s="218" t="s">
        <v>1291</v>
      </c>
      <c r="N220" s="187">
        <v>202401</v>
      </c>
      <c r="O220" s="216" t="s">
        <v>963</v>
      </c>
      <c r="P220" s="216" t="s">
        <v>347</v>
      </c>
      <c r="Q220" s="214">
        <v>3</v>
      </c>
      <c r="R220" s="214">
        <v>3</v>
      </c>
      <c r="S220" s="59">
        <v>22500</v>
      </c>
      <c r="T220" s="214" t="s">
        <v>28</v>
      </c>
      <c r="U220" s="187" t="s">
        <v>1414</v>
      </c>
      <c r="V220" s="214">
        <v>0</v>
      </c>
      <c r="W220" s="214">
        <v>0</v>
      </c>
      <c r="X220" s="214">
        <v>0</v>
      </c>
      <c r="Y220" s="184"/>
      <c r="Z220" s="184"/>
      <c r="AA220" s="184"/>
      <c r="AB220" s="184"/>
      <c r="AC220" s="184"/>
      <c r="AD220" s="184"/>
      <c r="AE220" s="184"/>
      <c r="AF220" s="184"/>
      <c r="AG220" s="184"/>
      <c r="AH220" s="184"/>
      <c r="AI220" s="184"/>
      <c r="AJ220" s="184"/>
      <c r="AK220" s="184"/>
      <c r="AL220" s="184"/>
      <c r="AM220" s="184"/>
      <c r="AN220" s="184"/>
      <c r="AO220" s="184"/>
      <c r="AP220" s="184"/>
      <c r="AQ220" s="184"/>
      <c r="AR220" s="184"/>
      <c r="AS220" s="184"/>
      <c r="AT220" s="184"/>
      <c r="AU220" s="184"/>
      <c r="AV220" s="184"/>
      <c r="AW220" s="184"/>
      <c r="AX220" s="184"/>
      <c r="AY220" s="184"/>
      <c r="AZ220" s="184"/>
      <c r="BA220" s="184"/>
      <c r="BB220" s="184"/>
      <c r="BC220" s="184"/>
      <c r="BD220" s="184"/>
      <c r="BE220" s="184"/>
      <c r="BF220" s="184"/>
      <c r="BG220" s="184"/>
      <c r="BH220" s="184"/>
      <c r="BI220" s="184"/>
      <c r="BJ220" s="184"/>
      <c r="BK220" s="184"/>
      <c r="BL220" s="184"/>
      <c r="BM220" s="184"/>
      <c r="BN220" s="184"/>
      <c r="BO220" s="184"/>
      <c r="BP220" s="184"/>
      <c r="BQ220" s="184"/>
      <c r="BR220" s="184"/>
      <c r="BS220" s="184"/>
      <c r="BT220" s="184"/>
      <c r="BU220" s="184"/>
      <c r="BV220" s="184"/>
      <c r="BW220" s="184"/>
      <c r="BX220" s="184"/>
      <c r="BY220" s="184"/>
      <c r="BZ220" s="184"/>
      <c r="CA220" s="184"/>
      <c r="CB220" s="184"/>
      <c r="CC220" s="184"/>
      <c r="CD220" s="184"/>
      <c r="CE220" s="184"/>
      <c r="CF220" s="184"/>
      <c r="CG220" s="184"/>
      <c r="CH220" s="184"/>
      <c r="CI220" s="184"/>
      <c r="CJ220" s="184"/>
      <c r="CK220" s="184"/>
      <c r="CL220" s="184"/>
      <c r="CM220" s="184"/>
      <c r="CN220" s="184"/>
      <c r="CO220" s="184"/>
      <c r="CP220" s="184"/>
      <c r="CQ220" s="184"/>
      <c r="CR220" s="184"/>
      <c r="CS220" s="184"/>
      <c r="CT220" s="184"/>
      <c r="CU220" s="184"/>
      <c r="CV220" s="184"/>
      <c r="CW220" s="184"/>
      <c r="CX220" s="184"/>
      <c r="CY220" s="184"/>
      <c r="CZ220" s="184"/>
      <c r="DA220" s="184"/>
      <c r="DB220" s="184"/>
      <c r="DC220" s="184"/>
      <c r="DD220" s="184"/>
      <c r="DE220" s="184"/>
      <c r="DF220" s="184"/>
      <c r="DG220" s="184"/>
      <c r="DH220" s="184"/>
      <c r="DI220" s="184"/>
      <c r="DJ220" s="184"/>
      <c r="DK220" s="184"/>
      <c r="DL220" s="184"/>
      <c r="DM220" s="184"/>
      <c r="DN220" s="184"/>
      <c r="DO220" s="184"/>
      <c r="DP220" s="184"/>
      <c r="DQ220" s="184"/>
      <c r="DR220" s="184"/>
      <c r="DS220" s="184"/>
      <c r="DT220" s="184"/>
      <c r="DU220" s="184"/>
      <c r="DV220" s="184"/>
      <c r="DW220" s="184"/>
      <c r="DX220" s="184"/>
      <c r="DY220" s="184"/>
      <c r="DZ220" s="184"/>
      <c r="EA220" s="184"/>
      <c r="EB220" s="184"/>
      <c r="EC220" s="184"/>
      <c r="ED220" s="184"/>
      <c r="EE220" s="184"/>
      <c r="EF220" s="184"/>
      <c r="EG220" s="184"/>
      <c r="EH220" s="184"/>
      <c r="EI220" s="184"/>
      <c r="EJ220" s="184"/>
      <c r="EK220" s="184"/>
      <c r="EL220" s="184"/>
      <c r="EM220" s="184"/>
      <c r="EN220" s="184"/>
      <c r="EO220" s="184"/>
      <c r="EP220" s="184"/>
      <c r="EQ220" s="184"/>
      <c r="ER220" s="184"/>
      <c r="ES220" s="184"/>
      <c r="ET220" s="184"/>
      <c r="EU220" s="184"/>
      <c r="EV220" s="184"/>
      <c r="EW220" s="184"/>
      <c r="EX220" s="184"/>
      <c r="EY220" s="184"/>
      <c r="EZ220" s="184"/>
      <c r="FA220" s="184"/>
      <c r="FB220" s="184"/>
      <c r="FC220" s="184"/>
      <c r="FD220" s="184"/>
      <c r="FE220" s="184"/>
      <c r="FF220" s="184"/>
      <c r="FG220" s="184"/>
      <c r="FH220" s="184"/>
      <c r="FI220" s="184"/>
      <c r="FJ220" s="184"/>
      <c r="FK220" s="184"/>
      <c r="FL220" s="184"/>
      <c r="FM220" s="184"/>
      <c r="FN220" s="184"/>
      <c r="FO220" s="184"/>
      <c r="FP220" s="184"/>
      <c r="FQ220" s="184"/>
      <c r="FR220" s="184"/>
      <c r="FS220" s="184"/>
      <c r="FT220" s="184"/>
      <c r="FU220" s="184"/>
      <c r="FV220" s="184"/>
      <c r="FW220" s="184"/>
      <c r="FX220" s="184"/>
      <c r="FY220" s="184"/>
      <c r="FZ220" s="184"/>
      <c r="GA220" s="184"/>
      <c r="GB220" s="184"/>
      <c r="GC220" s="184"/>
      <c r="GD220" s="184"/>
      <c r="GE220" s="184"/>
      <c r="GF220" s="184"/>
      <c r="GG220" s="184"/>
      <c r="GH220" s="184"/>
      <c r="GI220" s="184"/>
      <c r="GJ220" s="184"/>
      <c r="GK220" s="184"/>
      <c r="GL220" s="184"/>
      <c r="GM220" s="184"/>
      <c r="GN220" s="184"/>
      <c r="GO220" s="184"/>
      <c r="GP220" s="184"/>
      <c r="GQ220" s="184"/>
      <c r="GR220" s="184"/>
      <c r="GS220" s="184"/>
      <c r="GT220" s="184"/>
      <c r="GU220" s="184"/>
      <c r="GV220" s="184"/>
      <c r="GW220" s="184"/>
      <c r="GX220" s="184"/>
      <c r="GY220" s="184"/>
      <c r="GZ220" s="184"/>
      <c r="HA220" s="234"/>
      <c r="HB220" s="234"/>
    </row>
    <row r="221" spans="1:210" s="217" customFormat="1" ht="16.5" customHeight="1">
      <c r="A221" s="138">
        <v>214</v>
      </c>
      <c r="B221" s="187" t="s">
        <v>626</v>
      </c>
      <c r="C221" s="169" t="s">
        <v>97</v>
      </c>
      <c r="D221" s="169" t="s">
        <v>1673</v>
      </c>
      <c r="E221" s="187" t="s">
        <v>643</v>
      </c>
      <c r="F221" s="186" t="s">
        <v>642</v>
      </c>
      <c r="G221" s="187"/>
      <c r="H221" s="207" t="s">
        <v>1688</v>
      </c>
      <c r="I221" s="215" t="s">
        <v>1698</v>
      </c>
      <c r="J221" s="218" t="s">
        <v>26</v>
      </c>
      <c r="K221" s="218" t="s">
        <v>1287</v>
      </c>
      <c r="L221" s="218" t="s">
        <v>1290</v>
      </c>
      <c r="M221" s="218" t="s">
        <v>1291</v>
      </c>
      <c r="N221" s="187">
        <v>202402</v>
      </c>
      <c r="O221" s="216" t="s">
        <v>963</v>
      </c>
      <c r="P221" s="216" t="s">
        <v>347</v>
      </c>
      <c r="Q221" s="214">
        <v>3</v>
      </c>
      <c r="R221" s="214">
        <v>3</v>
      </c>
      <c r="S221" s="59">
        <v>22500</v>
      </c>
      <c r="T221" s="214" t="s">
        <v>28</v>
      </c>
      <c r="U221" s="187" t="s">
        <v>1414</v>
      </c>
      <c r="V221" s="214">
        <v>0</v>
      </c>
      <c r="W221" s="214">
        <v>0</v>
      </c>
      <c r="X221" s="214">
        <v>0</v>
      </c>
      <c r="Y221" s="184"/>
      <c r="Z221" s="184"/>
      <c r="AA221" s="184"/>
      <c r="AB221" s="184"/>
      <c r="AC221" s="184"/>
      <c r="AD221" s="184"/>
      <c r="AE221" s="184"/>
      <c r="AF221" s="184"/>
      <c r="AG221" s="184"/>
      <c r="AH221" s="184"/>
      <c r="AI221" s="184"/>
      <c r="AJ221" s="184"/>
      <c r="AK221" s="184"/>
      <c r="AL221" s="184"/>
      <c r="AM221" s="184"/>
      <c r="AN221" s="184"/>
      <c r="AO221" s="184"/>
      <c r="AP221" s="184"/>
      <c r="AQ221" s="184"/>
      <c r="AR221" s="184"/>
      <c r="AS221" s="184"/>
      <c r="AT221" s="184"/>
      <c r="AU221" s="184"/>
      <c r="AV221" s="184"/>
      <c r="AW221" s="184"/>
      <c r="AX221" s="184"/>
      <c r="AY221" s="184"/>
      <c r="AZ221" s="184"/>
      <c r="BA221" s="184"/>
      <c r="BB221" s="184"/>
      <c r="BC221" s="184"/>
      <c r="BD221" s="184"/>
      <c r="BE221" s="184"/>
      <c r="BF221" s="184"/>
      <c r="BG221" s="184"/>
      <c r="BH221" s="184"/>
      <c r="BI221" s="184"/>
      <c r="BJ221" s="184"/>
      <c r="BK221" s="184"/>
      <c r="BL221" s="184"/>
      <c r="BM221" s="184"/>
      <c r="BN221" s="184"/>
      <c r="BO221" s="184"/>
      <c r="BP221" s="184"/>
      <c r="BQ221" s="184"/>
      <c r="BR221" s="184"/>
      <c r="BS221" s="184"/>
      <c r="BT221" s="184"/>
      <c r="BU221" s="184"/>
      <c r="BV221" s="184"/>
      <c r="BW221" s="184"/>
      <c r="BX221" s="184"/>
      <c r="BY221" s="184"/>
      <c r="BZ221" s="184"/>
      <c r="CA221" s="184"/>
      <c r="CB221" s="184"/>
      <c r="CC221" s="184"/>
      <c r="CD221" s="184"/>
      <c r="CE221" s="184"/>
      <c r="CF221" s="184"/>
      <c r="CG221" s="184"/>
      <c r="CH221" s="184"/>
      <c r="CI221" s="184"/>
      <c r="CJ221" s="184"/>
      <c r="CK221" s="184"/>
      <c r="CL221" s="184"/>
      <c r="CM221" s="184"/>
      <c r="CN221" s="184"/>
      <c r="CO221" s="184"/>
      <c r="CP221" s="184"/>
      <c r="CQ221" s="184"/>
      <c r="CR221" s="184"/>
      <c r="CS221" s="184"/>
      <c r="CT221" s="184"/>
      <c r="CU221" s="184"/>
      <c r="CV221" s="184"/>
      <c r="CW221" s="184"/>
      <c r="CX221" s="184"/>
      <c r="CY221" s="184"/>
      <c r="CZ221" s="184"/>
      <c r="DA221" s="184"/>
      <c r="DB221" s="184"/>
      <c r="DC221" s="184"/>
      <c r="DD221" s="184"/>
      <c r="DE221" s="184"/>
      <c r="DF221" s="184"/>
      <c r="DG221" s="184"/>
      <c r="DH221" s="184"/>
      <c r="DI221" s="184"/>
      <c r="DJ221" s="184"/>
      <c r="DK221" s="184"/>
      <c r="DL221" s="184"/>
      <c r="DM221" s="184"/>
      <c r="DN221" s="184"/>
      <c r="DO221" s="184"/>
      <c r="DP221" s="184"/>
      <c r="DQ221" s="184"/>
      <c r="DR221" s="184"/>
      <c r="DS221" s="184"/>
      <c r="DT221" s="184"/>
      <c r="DU221" s="184"/>
      <c r="DV221" s="184"/>
      <c r="DW221" s="184"/>
      <c r="DX221" s="184"/>
      <c r="DY221" s="184"/>
      <c r="DZ221" s="184"/>
      <c r="EA221" s="184"/>
      <c r="EB221" s="184"/>
      <c r="EC221" s="184"/>
      <c r="ED221" s="184"/>
      <c r="EE221" s="184"/>
      <c r="EF221" s="184"/>
      <c r="EG221" s="184"/>
      <c r="EH221" s="184"/>
      <c r="EI221" s="184"/>
      <c r="EJ221" s="184"/>
      <c r="EK221" s="184"/>
      <c r="EL221" s="184"/>
      <c r="EM221" s="184"/>
      <c r="EN221" s="184"/>
      <c r="EO221" s="184"/>
      <c r="EP221" s="184"/>
      <c r="EQ221" s="184"/>
      <c r="ER221" s="184"/>
      <c r="ES221" s="184"/>
      <c r="ET221" s="184"/>
      <c r="EU221" s="184"/>
      <c r="EV221" s="184"/>
      <c r="EW221" s="184"/>
      <c r="EX221" s="184"/>
      <c r="EY221" s="184"/>
      <c r="EZ221" s="184"/>
      <c r="FA221" s="184"/>
      <c r="FB221" s="184"/>
      <c r="FC221" s="184"/>
      <c r="FD221" s="184"/>
      <c r="FE221" s="184"/>
      <c r="FF221" s="184"/>
      <c r="FG221" s="184"/>
      <c r="FH221" s="184"/>
      <c r="FI221" s="184"/>
      <c r="FJ221" s="184"/>
      <c r="FK221" s="184"/>
      <c r="FL221" s="184"/>
      <c r="FM221" s="184"/>
      <c r="FN221" s="184"/>
      <c r="FO221" s="184"/>
      <c r="FP221" s="184"/>
      <c r="FQ221" s="184"/>
      <c r="FR221" s="184"/>
      <c r="FS221" s="184"/>
      <c r="FT221" s="184"/>
      <c r="FU221" s="184"/>
      <c r="FV221" s="184"/>
      <c r="FW221" s="184"/>
      <c r="FX221" s="184"/>
      <c r="FY221" s="184"/>
      <c r="FZ221" s="184"/>
      <c r="GA221" s="184"/>
      <c r="GB221" s="184"/>
      <c r="GC221" s="184"/>
      <c r="GD221" s="184"/>
      <c r="GE221" s="184"/>
      <c r="GF221" s="184"/>
      <c r="GG221" s="184"/>
      <c r="GH221" s="184"/>
      <c r="GI221" s="184"/>
      <c r="GJ221" s="184"/>
      <c r="GK221" s="184"/>
      <c r="GL221" s="184"/>
      <c r="GM221" s="184"/>
      <c r="GN221" s="184"/>
      <c r="GO221" s="184"/>
      <c r="GP221" s="184"/>
      <c r="GQ221" s="184"/>
      <c r="GR221" s="184"/>
      <c r="GS221" s="184"/>
      <c r="GT221" s="184"/>
      <c r="GU221" s="184"/>
      <c r="GV221" s="184"/>
      <c r="GW221" s="184"/>
      <c r="GX221" s="184"/>
      <c r="GY221" s="184"/>
      <c r="GZ221" s="184"/>
      <c r="HA221" s="234"/>
      <c r="HB221" s="234"/>
    </row>
    <row r="222" spans="1:210" s="217" customFormat="1" ht="16.5" customHeight="1">
      <c r="A222" s="138">
        <v>215</v>
      </c>
      <c r="B222" s="187" t="s">
        <v>626</v>
      </c>
      <c r="C222" s="169" t="s">
        <v>97</v>
      </c>
      <c r="D222" s="169" t="s">
        <v>1673</v>
      </c>
      <c r="E222" s="187" t="s">
        <v>643</v>
      </c>
      <c r="F222" s="186" t="s">
        <v>642</v>
      </c>
      <c r="G222" s="187"/>
      <c r="H222" s="207" t="s">
        <v>1689</v>
      </c>
      <c r="I222" s="215" t="s">
        <v>1699</v>
      </c>
      <c r="J222" s="218" t="s">
        <v>26</v>
      </c>
      <c r="K222" s="218" t="s">
        <v>1287</v>
      </c>
      <c r="L222" s="218" t="s">
        <v>1290</v>
      </c>
      <c r="M222" s="218" t="s">
        <v>1291</v>
      </c>
      <c r="N222" s="187">
        <v>202402</v>
      </c>
      <c r="O222" s="216" t="s">
        <v>963</v>
      </c>
      <c r="P222" s="216" t="s">
        <v>347</v>
      </c>
      <c r="Q222" s="214">
        <v>3</v>
      </c>
      <c r="R222" s="214">
        <v>3</v>
      </c>
      <c r="S222" s="59">
        <v>22500</v>
      </c>
      <c r="T222" s="214" t="s">
        <v>28</v>
      </c>
      <c r="U222" s="187" t="s">
        <v>1414</v>
      </c>
      <c r="V222" s="214">
        <v>0</v>
      </c>
      <c r="W222" s="214">
        <v>0</v>
      </c>
      <c r="X222" s="214">
        <v>0</v>
      </c>
      <c r="Y222" s="184"/>
      <c r="Z222" s="184"/>
      <c r="AA222" s="184"/>
      <c r="AB222" s="184"/>
      <c r="AC222" s="184"/>
      <c r="AD222" s="184"/>
      <c r="AE222" s="184"/>
      <c r="AF222" s="184"/>
      <c r="AG222" s="184"/>
      <c r="AH222" s="184"/>
      <c r="AI222" s="184"/>
      <c r="AJ222" s="184"/>
      <c r="AK222" s="184"/>
      <c r="AL222" s="184"/>
      <c r="AM222" s="184"/>
      <c r="AN222" s="184"/>
      <c r="AO222" s="184"/>
      <c r="AP222" s="184"/>
      <c r="AQ222" s="184"/>
      <c r="AR222" s="184"/>
      <c r="AS222" s="184"/>
      <c r="AT222" s="184"/>
      <c r="AU222" s="184"/>
      <c r="AV222" s="184"/>
      <c r="AW222" s="184"/>
      <c r="AX222" s="184"/>
      <c r="AY222" s="184"/>
      <c r="AZ222" s="184"/>
      <c r="BA222" s="184"/>
      <c r="BB222" s="184"/>
      <c r="BC222" s="184"/>
      <c r="BD222" s="184"/>
      <c r="BE222" s="184"/>
      <c r="BF222" s="184"/>
      <c r="BG222" s="184"/>
      <c r="BH222" s="184"/>
      <c r="BI222" s="184"/>
      <c r="BJ222" s="184"/>
      <c r="BK222" s="184"/>
      <c r="BL222" s="184"/>
      <c r="BM222" s="184"/>
      <c r="BN222" s="184"/>
      <c r="BO222" s="184"/>
      <c r="BP222" s="184"/>
      <c r="BQ222" s="184"/>
      <c r="BR222" s="184"/>
      <c r="BS222" s="184"/>
      <c r="BT222" s="184"/>
      <c r="BU222" s="184"/>
      <c r="BV222" s="184"/>
      <c r="BW222" s="184"/>
      <c r="BX222" s="184"/>
      <c r="BY222" s="184"/>
      <c r="BZ222" s="184"/>
      <c r="CA222" s="184"/>
      <c r="CB222" s="184"/>
      <c r="CC222" s="184"/>
      <c r="CD222" s="184"/>
      <c r="CE222" s="184"/>
      <c r="CF222" s="184"/>
      <c r="CG222" s="184"/>
      <c r="CH222" s="184"/>
      <c r="CI222" s="184"/>
      <c r="CJ222" s="184"/>
      <c r="CK222" s="184"/>
      <c r="CL222" s="184"/>
      <c r="CM222" s="184"/>
      <c r="CN222" s="184"/>
      <c r="CO222" s="184"/>
      <c r="CP222" s="184"/>
      <c r="CQ222" s="184"/>
      <c r="CR222" s="184"/>
      <c r="CS222" s="184"/>
      <c r="CT222" s="184"/>
      <c r="CU222" s="184"/>
      <c r="CV222" s="184"/>
      <c r="CW222" s="184"/>
      <c r="CX222" s="184"/>
      <c r="CY222" s="184"/>
      <c r="CZ222" s="184"/>
      <c r="DA222" s="184"/>
      <c r="DB222" s="184"/>
      <c r="DC222" s="184"/>
      <c r="DD222" s="184"/>
      <c r="DE222" s="184"/>
      <c r="DF222" s="184"/>
      <c r="DG222" s="184"/>
      <c r="DH222" s="184"/>
      <c r="DI222" s="184"/>
      <c r="DJ222" s="184"/>
      <c r="DK222" s="184"/>
      <c r="DL222" s="184"/>
      <c r="DM222" s="184"/>
      <c r="DN222" s="184"/>
      <c r="DO222" s="184"/>
      <c r="DP222" s="184"/>
      <c r="DQ222" s="184"/>
      <c r="DR222" s="184"/>
      <c r="DS222" s="184"/>
      <c r="DT222" s="184"/>
      <c r="DU222" s="184"/>
      <c r="DV222" s="184"/>
      <c r="DW222" s="184"/>
      <c r="DX222" s="184"/>
      <c r="DY222" s="184"/>
      <c r="DZ222" s="184"/>
      <c r="EA222" s="184"/>
      <c r="EB222" s="184"/>
      <c r="EC222" s="184"/>
      <c r="ED222" s="184"/>
      <c r="EE222" s="184"/>
      <c r="EF222" s="184"/>
      <c r="EG222" s="184"/>
      <c r="EH222" s="184"/>
      <c r="EI222" s="184"/>
      <c r="EJ222" s="184"/>
      <c r="EK222" s="184"/>
      <c r="EL222" s="184"/>
      <c r="EM222" s="184"/>
      <c r="EN222" s="184"/>
      <c r="EO222" s="184"/>
      <c r="EP222" s="184"/>
      <c r="EQ222" s="184"/>
      <c r="ER222" s="184"/>
      <c r="ES222" s="184"/>
      <c r="ET222" s="184"/>
      <c r="EU222" s="184"/>
      <c r="EV222" s="184"/>
      <c r="EW222" s="184"/>
      <c r="EX222" s="184"/>
      <c r="EY222" s="184"/>
      <c r="EZ222" s="184"/>
      <c r="FA222" s="184"/>
      <c r="FB222" s="184"/>
      <c r="FC222" s="184"/>
      <c r="FD222" s="184"/>
      <c r="FE222" s="184"/>
      <c r="FF222" s="184"/>
      <c r="FG222" s="184"/>
      <c r="FH222" s="184"/>
      <c r="FI222" s="184"/>
      <c r="FJ222" s="184"/>
      <c r="FK222" s="184"/>
      <c r="FL222" s="184"/>
      <c r="FM222" s="184"/>
      <c r="FN222" s="184"/>
      <c r="FO222" s="184"/>
      <c r="FP222" s="184"/>
      <c r="FQ222" s="184"/>
      <c r="FR222" s="184"/>
      <c r="FS222" s="184"/>
      <c r="FT222" s="184"/>
      <c r="FU222" s="184"/>
      <c r="FV222" s="184"/>
      <c r="FW222" s="184"/>
      <c r="FX222" s="184"/>
      <c r="FY222" s="184"/>
      <c r="FZ222" s="184"/>
      <c r="GA222" s="184"/>
      <c r="GB222" s="184"/>
      <c r="GC222" s="184"/>
      <c r="GD222" s="184"/>
      <c r="GE222" s="184"/>
      <c r="GF222" s="184"/>
      <c r="GG222" s="184"/>
      <c r="GH222" s="184"/>
      <c r="GI222" s="184"/>
      <c r="GJ222" s="184"/>
      <c r="GK222" s="184"/>
      <c r="GL222" s="184"/>
      <c r="GM222" s="184"/>
      <c r="GN222" s="184"/>
      <c r="GO222" s="184"/>
      <c r="GP222" s="184"/>
      <c r="GQ222" s="184"/>
      <c r="GR222" s="184"/>
      <c r="GS222" s="184"/>
      <c r="GT222" s="184"/>
      <c r="GU222" s="184"/>
      <c r="GV222" s="184"/>
      <c r="GW222" s="184"/>
      <c r="GX222" s="184"/>
      <c r="GY222" s="184"/>
      <c r="GZ222" s="184"/>
      <c r="HA222" s="234"/>
      <c r="HB222" s="234"/>
    </row>
    <row r="223" spans="1:210" s="217" customFormat="1" ht="16.5" customHeight="1">
      <c r="A223" s="138">
        <v>216</v>
      </c>
      <c r="B223" s="187" t="s">
        <v>626</v>
      </c>
      <c r="C223" s="169" t="s">
        <v>97</v>
      </c>
      <c r="D223" s="169" t="s">
        <v>1673</v>
      </c>
      <c r="E223" s="187" t="s">
        <v>643</v>
      </c>
      <c r="F223" s="186" t="s">
        <v>642</v>
      </c>
      <c r="G223" s="187"/>
      <c r="H223" s="207" t="s">
        <v>1690</v>
      </c>
      <c r="I223" s="215" t="s">
        <v>1700</v>
      </c>
      <c r="J223" s="218" t="s">
        <v>26</v>
      </c>
      <c r="K223" s="218" t="s">
        <v>1287</v>
      </c>
      <c r="L223" s="218" t="s">
        <v>1290</v>
      </c>
      <c r="M223" s="218" t="s">
        <v>1291</v>
      </c>
      <c r="N223" s="187">
        <v>202402</v>
      </c>
      <c r="O223" s="216" t="s">
        <v>963</v>
      </c>
      <c r="P223" s="216" t="s">
        <v>347</v>
      </c>
      <c r="Q223" s="214">
        <v>3</v>
      </c>
      <c r="R223" s="214">
        <v>3</v>
      </c>
      <c r="S223" s="59">
        <v>22500</v>
      </c>
      <c r="T223" s="214" t="s">
        <v>28</v>
      </c>
      <c r="U223" s="187" t="s">
        <v>1414</v>
      </c>
      <c r="V223" s="214">
        <v>0</v>
      </c>
      <c r="W223" s="214">
        <v>0</v>
      </c>
      <c r="X223" s="214">
        <v>0</v>
      </c>
      <c r="Y223" s="184"/>
      <c r="Z223" s="184"/>
      <c r="AA223" s="184"/>
      <c r="AB223" s="184"/>
      <c r="AC223" s="184"/>
      <c r="AD223" s="184"/>
      <c r="AE223" s="184"/>
      <c r="AF223" s="184"/>
      <c r="AG223" s="184"/>
      <c r="AH223" s="184"/>
      <c r="AI223" s="184"/>
      <c r="AJ223" s="184"/>
      <c r="AK223" s="184"/>
      <c r="AL223" s="184"/>
      <c r="AM223" s="184"/>
      <c r="AN223" s="184"/>
      <c r="AO223" s="184"/>
      <c r="AP223" s="184"/>
      <c r="AQ223" s="184"/>
      <c r="AR223" s="184"/>
      <c r="AS223" s="184"/>
      <c r="AT223" s="184"/>
      <c r="AU223" s="184"/>
      <c r="AV223" s="184"/>
      <c r="AW223" s="184"/>
      <c r="AX223" s="184"/>
      <c r="AY223" s="184"/>
      <c r="AZ223" s="184"/>
      <c r="BA223" s="184"/>
      <c r="BB223" s="184"/>
      <c r="BC223" s="184"/>
      <c r="BD223" s="184"/>
      <c r="BE223" s="184"/>
      <c r="BF223" s="184"/>
      <c r="BG223" s="184"/>
      <c r="BH223" s="184"/>
      <c r="BI223" s="184"/>
      <c r="BJ223" s="184"/>
      <c r="BK223" s="184"/>
      <c r="BL223" s="184"/>
      <c r="BM223" s="184"/>
      <c r="BN223" s="184"/>
      <c r="BO223" s="184"/>
      <c r="BP223" s="184"/>
      <c r="BQ223" s="184"/>
      <c r="BR223" s="184"/>
      <c r="BS223" s="184"/>
      <c r="BT223" s="184"/>
      <c r="BU223" s="184"/>
      <c r="BV223" s="184"/>
      <c r="BW223" s="184"/>
      <c r="BX223" s="184"/>
      <c r="BY223" s="184"/>
      <c r="BZ223" s="184"/>
      <c r="CA223" s="184"/>
      <c r="CB223" s="184"/>
      <c r="CC223" s="184"/>
      <c r="CD223" s="184"/>
      <c r="CE223" s="184"/>
      <c r="CF223" s="184"/>
      <c r="CG223" s="184"/>
      <c r="CH223" s="184"/>
      <c r="CI223" s="184"/>
      <c r="CJ223" s="184"/>
      <c r="CK223" s="184"/>
      <c r="CL223" s="184"/>
      <c r="CM223" s="184"/>
      <c r="CN223" s="184"/>
      <c r="CO223" s="184"/>
      <c r="CP223" s="184"/>
      <c r="CQ223" s="184"/>
      <c r="CR223" s="184"/>
      <c r="CS223" s="184"/>
      <c r="CT223" s="184"/>
      <c r="CU223" s="184"/>
      <c r="CV223" s="184"/>
      <c r="CW223" s="184"/>
      <c r="CX223" s="184"/>
      <c r="CY223" s="184"/>
      <c r="CZ223" s="184"/>
      <c r="DA223" s="184"/>
      <c r="DB223" s="184"/>
      <c r="DC223" s="184"/>
      <c r="DD223" s="184"/>
      <c r="DE223" s="184"/>
      <c r="DF223" s="184"/>
      <c r="DG223" s="184"/>
      <c r="DH223" s="184"/>
      <c r="DI223" s="184"/>
      <c r="DJ223" s="184"/>
      <c r="DK223" s="184"/>
      <c r="DL223" s="184"/>
      <c r="DM223" s="184"/>
      <c r="DN223" s="184"/>
      <c r="DO223" s="184"/>
      <c r="DP223" s="184"/>
      <c r="DQ223" s="184"/>
      <c r="DR223" s="184"/>
      <c r="DS223" s="184"/>
      <c r="DT223" s="184"/>
      <c r="DU223" s="184"/>
      <c r="DV223" s="184"/>
      <c r="DW223" s="184"/>
      <c r="DX223" s="184"/>
      <c r="DY223" s="184"/>
      <c r="DZ223" s="184"/>
      <c r="EA223" s="184"/>
      <c r="EB223" s="184"/>
      <c r="EC223" s="184"/>
      <c r="ED223" s="184"/>
      <c r="EE223" s="184"/>
      <c r="EF223" s="184"/>
      <c r="EG223" s="184"/>
      <c r="EH223" s="184"/>
      <c r="EI223" s="184"/>
      <c r="EJ223" s="184"/>
      <c r="EK223" s="184"/>
      <c r="EL223" s="184"/>
      <c r="EM223" s="184"/>
      <c r="EN223" s="184"/>
      <c r="EO223" s="184"/>
      <c r="EP223" s="184"/>
      <c r="EQ223" s="184"/>
      <c r="ER223" s="184"/>
      <c r="ES223" s="184"/>
      <c r="ET223" s="184"/>
      <c r="EU223" s="184"/>
      <c r="EV223" s="184"/>
      <c r="EW223" s="184"/>
      <c r="EX223" s="184"/>
      <c r="EY223" s="184"/>
      <c r="EZ223" s="184"/>
      <c r="FA223" s="184"/>
      <c r="FB223" s="184"/>
      <c r="FC223" s="184"/>
      <c r="FD223" s="184"/>
      <c r="FE223" s="184"/>
      <c r="FF223" s="184"/>
      <c r="FG223" s="184"/>
      <c r="FH223" s="184"/>
      <c r="FI223" s="184"/>
      <c r="FJ223" s="184"/>
      <c r="FK223" s="184"/>
      <c r="FL223" s="184"/>
      <c r="FM223" s="184"/>
      <c r="FN223" s="184"/>
      <c r="FO223" s="184"/>
      <c r="FP223" s="184"/>
      <c r="FQ223" s="184"/>
      <c r="FR223" s="184"/>
      <c r="FS223" s="184"/>
      <c r="FT223" s="184"/>
      <c r="FU223" s="184"/>
      <c r="FV223" s="184"/>
      <c r="FW223" s="184"/>
      <c r="FX223" s="184"/>
      <c r="FY223" s="184"/>
      <c r="FZ223" s="184"/>
      <c r="GA223" s="184"/>
      <c r="GB223" s="184"/>
      <c r="GC223" s="184"/>
      <c r="GD223" s="184"/>
      <c r="GE223" s="184"/>
      <c r="GF223" s="184"/>
      <c r="GG223" s="184"/>
      <c r="GH223" s="184"/>
      <c r="GI223" s="184"/>
      <c r="GJ223" s="184"/>
      <c r="GK223" s="184"/>
      <c r="GL223" s="184"/>
      <c r="GM223" s="184"/>
      <c r="GN223" s="184"/>
      <c r="GO223" s="184"/>
      <c r="GP223" s="184"/>
      <c r="GQ223" s="184"/>
      <c r="GR223" s="184"/>
      <c r="GS223" s="184"/>
      <c r="GT223" s="184"/>
      <c r="GU223" s="184"/>
      <c r="GV223" s="184"/>
      <c r="GW223" s="184"/>
      <c r="GX223" s="184"/>
      <c r="GY223" s="184"/>
      <c r="GZ223" s="184"/>
      <c r="HA223" s="234"/>
      <c r="HB223" s="234"/>
    </row>
    <row r="224" spans="1:210" s="217" customFormat="1" ht="16.5" customHeight="1">
      <c r="A224" s="138">
        <v>217</v>
      </c>
      <c r="B224" s="187" t="s">
        <v>626</v>
      </c>
      <c r="C224" s="169" t="s">
        <v>97</v>
      </c>
      <c r="D224" s="169" t="s">
        <v>1673</v>
      </c>
      <c r="E224" s="187" t="s">
        <v>643</v>
      </c>
      <c r="F224" s="186" t="s">
        <v>642</v>
      </c>
      <c r="G224" s="187"/>
      <c r="H224" s="207" t="s">
        <v>1691</v>
      </c>
      <c r="I224" s="215" t="s">
        <v>1701</v>
      </c>
      <c r="J224" s="218" t="s">
        <v>26</v>
      </c>
      <c r="K224" s="218" t="s">
        <v>1287</v>
      </c>
      <c r="L224" s="218" t="s">
        <v>1290</v>
      </c>
      <c r="M224" s="218" t="s">
        <v>1291</v>
      </c>
      <c r="N224" s="187">
        <v>202402</v>
      </c>
      <c r="O224" s="216" t="s">
        <v>963</v>
      </c>
      <c r="P224" s="216" t="s">
        <v>347</v>
      </c>
      <c r="Q224" s="214">
        <v>3</v>
      </c>
      <c r="R224" s="214">
        <v>3</v>
      </c>
      <c r="S224" s="59">
        <v>22500</v>
      </c>
      <c r="T224" s="214" t="s">
        <v>28</v>
      </c>
      <c r="U224" s="187" t="s">
        <v>1414</v>
      </c>
      <c r="V224" s="214">
        <v>0</v>
      </c>
      <c r="W224" s="214">
        <v>0</v>
      </c>
      <c r="X224" s="214">
        <v>0</v>
      </c>
      <c r="Y224" s="184"/>
      <c r="Z224" s="184"/>
      <c r="AA224" s="184"/>
      <c r="AB224" s="184"/>
      <c r="AC224" s="184"/>
      <c r="AD224" s="184"/>
      <c r="AE224" s="184"/>
      <c r="AF224" s="184"/>
      <c r="AG224" s="184"/>
      <c r="AH224" s="184"/>
      <c r="AI224" s="184"/>
      <c r="AJ224" s="184"/>
      <c r="AK224" s="184"/>
      <c r="AL224" s="184"/>
      <c r="AM224" s="184"/>
      <c r="AN224" s="184"/>
      <c r="AO224" s="184"/>
      <c r="AP224" s="184"/>
      <c r="AQ224" s="184"/>
      <c r="AR224" s="184"/>
      <c r="AS224" s="184"/>
      <c r="AT224" s="184"/>
      <c r="AU224" s="184"/>
      <c r="AV224" s="184"/>
      <c r="AW224" s="184"/>
      <c r="AX224" s="184"/>
      <c r="AY224" s="184"/>
      <c r="AZ224" s="184"/>
      <c r="BA224" s="184"/>
      <c r="BB224" s="184"/>
      <c r="BC224" s="184"/>
      <c r="BD224" s="184"/>
      <c r="BE224" s="184"/>
      <c r="BF224" s="184"/>
      <c r="BG224" s="184"/>
      <c r="BH224" s="184"/>
      <c r="BI224" s="184"/>
      <c r="BJ224" s="184"/>
      <c r="BK224" s="184"/>
      <c r="BL224" s="184"/>
      <c r="BM224" s="184"/>
      <c r="BN224" s="184"/>
      <c r="BO224" s="184"/>
      <c r="BP224" s="184"/>
      <c r="BQ224" s="184"/>
      <c r="BR224" s="184"/>
      <c r="BS224" s="184"/>
      <c r="BT224" s="184"/>
      <c r="BU224" s="184"/>
      <c r="BV224" s="184"/>
      <c r="BW224" s="184"/>
      <c r="BX224" s="184"/>
      <c r="BY224" s="184"/>
      <c r="BZ224" s="184"/>
      <c r="CA224" s="184"/>
      <c r="CB224" s="184"/>
      <c r="CC224" s="184"/>
      <c r="CD224" s="184"/>
      <c r="CE224" s="184"/>
      <c r="CF224" s="184"/>
      <c r="CG224" s="184"/>
      <c r="CH224" s="184"/>
      <c r="CI224" s="184"/>
      <c r="CJ224" s="184"/>
      <c r="CK224" s="184"/>
      <c r="CL224" s="184"/>
      <c r="CM224" s="184"/>
      <c r="CN224" s="184"/>
      <c r="CO224" s="184"/>
      <c r="CP224" s="184"/>
      <c r="CQ224" s="184"/>
      <c r="CR224" s="184"/>
      <c r="CS224" s="184"/>
      <c r="CT224" s="184"/>
      <c r="CU224" s="184"/>
      <c r="CV224" s="184"/>
      <c r="CW224" s="184"/>
      <c r="CX224" s="184"/>
      <c r="CY224" s="184"/>
      <c r="CZ224" s="184"/>
      <c r="DA224" s="184"/>
      <c r="DB224" s="184"/>
      <c r="DC224" s="184"/>
      <c r="DD224" s="184"/>
      <c r="DE224" s="184"/>
      <c r="DF224" s="184"/>
      <c r="DG224" s="184"/>
      <c r="DH224" s="184"/>
      <c r="DI224" s="184"/>
      <c r="DJ224" s="184"/>
      <c r="DK224" s="184"/>
      <c r="DL224" s="184"/>
      <c r="DM224" s="184"/>
      <c r="DN224" s="184"/>
      <c r="DO224" s="184"/>
      <c r="DP224" s="184"/>
      <c r="DQ224" s="184"/>
      <c r="DR224" s="184"/>
      <c r="DS224" s="184"/>
      <c r="DT224" s="184"/>
      <c r="DU224" s="184"/>
      <c r="DV224" s="184"/>
      <c r="DW224" s="184"/>
      <c r="DX224" s="184"/>
      <c r="DY224" s="184"/>
      <c r="DZ224" s="184"/>
      <c r="EA224" s="184"/>
      <c r="EB224" s="184"/>
      <c r="EC224" s="184"/>
      <c r="ED224" s="184"/>
      <c r="EE224" s="184"/>
      <c r="EF224" s="184"/>
      <c r="EG224" s="184"/>
      <c r="EH224" s="184"/>
      <c r="EI224" s="184"/>
      <c r="EJ224" s="184"/>
      <c r="EK224" s="184"/>
      <c r="EL224" s="184"/>
      <c r="EM224" s="184"/>
      <c r="EN224" s="184"/>
      <c r="EO224" s="184"/>
      <c r="EP224" s="184"/>
      <c r="EQ224" s="184"/>
      <c r="ER224" s="184"/>
      <c r="ES224" s="184"/>
      <c r="ET224" s="184"/>
      <c r="EU224" s="184"/>
      <c r="EV224" s="184"/>
      <c r="EW224" s="184"/>
      <c r="EX224" s="184"/>
      <c r="EY224" s="184"/>
      <c r="EZ224" s="184"/>
      <c r="FA224" s="184"/>
      <c r="FB224" s="184"/>
      <c r="FC224" s="184"/>
      <c r="FD224" s="184"/>
      <c r="FE224" s="184"/>
      <c r="FF224" s="184"/>
      <c r="FG224" s="184"/>
      <c r="FH224" s="184"/>
      <c r="FI224" s="184"/>
      <c r="FJ224" s="184"/>
      <c r="FK224" s="184"/>
      <c r="FL224" s="184"/>
      <c r="FM224" s="184"/>
      <c r="FN224" s="184"/>
      <c r="FO224" s="184"/>
      <c r="FP224" s="184"/>
      <c r="FQ224" s="184"/>
      <c r="FR224" s="184"/>
      <c r="FS224" s="184"/>
      <c r="FT224" s="184"/>
      <c r="FU224" s="184"/>
      <c r="FV224" s="184"/>
      <c r="FW224" s="184"/>
      <c r="FX224" s="184"/>
      <c r="FY224" s="184"/>
      <c r="FZ224" s="184"/>
      <c r="GA224" s="184"/>
      <c r="GB224" s="184"/>
      <c r="GC224" s="184"/>
      <c r="GD224" s="184"/>
      <c r="GE224" s="184"/>
      <c r="GF224" s="184"/>
      <c r="GG224" s="184"/>
      <c r="GH224" s="184"/>
      <c r="GI224" s="184"/>
      <c r="GJ224" s="184"/>
      <c r="GK224" s="184"/>
      <c r="GL224" s="184"/>
      <c r="GM224" s="184"/>
      <c r="GN224" s="184"/>
      <c r="GO224" s="184"/>
      <c r="GP224" s="184"/>
      <c r="GQ224" s="184"/>
      <c r="GR224" s="184"/>
      <c r="GS224" s="184"/>
      <c r="GT224" s="184"/>
      <c r="GU224" s="184"/>
      <c r="GV224" s="184"/>
      <c r="GW224" s="184"/>
      <c r="GX224" s="184"/>
      <c r="GY224" s="184"/>
      <c r="GZ224" s="184"/>
      <c r="HA224" s="234"/>
      <c r="HB224" s="234"/>
    </row>
    <row r="225" spans="1:210" s="217" customFormat="1" ht="16.5" customHeight="1">
      <c r="A225" s="138">
        <v>218</v>
      </c>
      <c r="B225" s="187" t="s">
        <v>626</v>
      </c>
      <c r="C225" s="169" t="s">
        <v>97</v>
      </c>
      <c r="D225" s="169" t="s">
        <v>1673</v>
      </c>
      <c r="E225" s="187" t="s">
        <v>643</v>
      </c>
      <c r="F225" s="186" t="s">
        <v>642</v>
      </c>
      <c r="G225" s="187"/>
      <c r="H225" s="207" t="s">
        <v>1692</v>
      </c>
      <c r="I225" s="215" t="s">
        <v>1702</v>
      </c>
      <c r="J225" s="218" t="s">
        <v>26</v>
      </c>
      <c r="K225" s="218" t="s">
        <v>1287</v>
      </c>
      <c r="L225" s="218" t="s">
        <v>1290</v>
      </c>
      <c r="M225" s="218" t="s">
        <v>1291</v>
      </c>
      <c r="N225" s="187">
        <v>202403</v>
      </c>
      <c r="O225" s="216" t="s">
        <v>963</v>
      </c>
      <c r="P225" s="216" t="s">
        <v>347</v>
      </c>
      <c r="Q225" s="214">
        <v>3</v>
      </c>
      <c r="R225" s="214">
        <v>3</v>
      </c>
      <c r="S225" s="59">
        <v>22500</v>
      </c>
      <c r="T225" s="214" t="s">
        <v>28</v>
      </c>
      <c r="U225" s="187" t="s">
        <v>1414</v>
      </c>
      <c r="V225" s="214">
        <v>0</v>
      </c>
      <c r="W225" s="214">
        <v>0</v>
      </c>
      <c r="X225" s="214">
        <v>0</v>
      </c>
      <c r="Y225" s="184"/>
      <c r="Z225" s="184"/>
      <c r="AA225" s="184"/>
      <c r="AB225" s="184"/>
      <c r="AC225" s="184"/>
      <c r="AD225" s="184"/>
      <c r="AE225" s="184"/>
      <c r="AF225" s="184"/>
      <c r="AG225" s="184"/>
      <c r="AH225" s="184"/>
      <c r="AI225" s="184"/>
      <c r="AJ225" s="184"/>
      <c r="AK225" s="184"/>
      <c r="AL225" s="184"/>
      <c r="AM225" s="184"/>
      <c r="AN225" s="184"/>
      <c r="AO225" s="184"/>
      <c r="AP225" s="184"/>
      <c r="AQ225" s="184"/>
      <c r="AR225" s="184"/>
      <c r="AS225" s="184"/>
      <c r="AT225" s="184"/>
      <c r="AU225" s="184"/>
      <c r="AV225" s="184"/>
      <c r="AW225" s="184"/>
      <c r="AX225" s="184"/>
      <c r="AY225" s="184"/>
      <c r="AZ225" s="184"/>
      <c r="BA225" s="184"/>
      <c r="BB225" s="184"/>
      <c r="BC225" s="184"/>
      <c r="BD225" s="184"/>
      <c r="BE225" s="184"/>
      <c r="BF225" s="184"/>
      <c r="BG225" s="184"/>
      <c r="BH225" s="184"/>
      <c r="BI225" s="184"/>
      <c r="BJ225" s="184"/>
      <c r="BK225" s="184"/>
      <c r="BL225" s="184"/>
      <c r="BM225" s="184"/>
      <c r="BN225" s="184"/>
      <c r="BO225" s="184"/>
      <c r="BP225" s="184"/>
      <c r="BQ225" s="184"/>
      <c r="BR225" s="184"/>
      <c r="BS225" s="184"/>
      <c r="BT225" s="184"/>
      <c r="BU225" s="184"/>
      <c r="BV225" s="184"/>
      <c r="BW225" s="184"/>
      <c r="BX225" s="184"/>
      <c r="BY225" s="184"/>
      <c r="BZ225" s="184"/>
      <c r="CA225" s="184"/>
      <c r="CB225" s="184"/>
      <c r="CC225" s="184"/>
      <c r="CD225" s="184"/>
      <c r="CE225" s="184"/>
      <c r="CF225" s="184"/>
      <c r="CG225" s="184"/>
      <c r="CH225" s="184"/>
      <c r="CI225" s="184"/>
      <c r="CJ225" s="184"/>
      <c r="CK225" s="184"/>
      <c r="CL225" s="184"/>
      <c r="CM225" s="184"/>
      <c r="CN225" s="184"/>
      <c r="CO225" s="184"/>
      <c r="CP225" s="184"/>
      <c r="CQ225" s="184"/>
      <c r="CR225" s="184"/>
      <c r="CS225" s="184"/>
      <c r="CT225" s="184"/>
      <c r="CU225" s="184"/>
      <c r="CV225" s="184"/>
      <c r="CW225" s="184"/>
      <c r="CX225" s="184"/>
      <c r="CY225" s="184"/>
      <c r="CZ225" s="184"/>
      <c r="DA225" s="184"/>
      <c r="DB225" s="184"/>
      <c r="DC225" s="184"/>
      <c r="DD225" s="184"/>
      <c r="DE225" s="184"/>
      <c r="DF225" s="184"/>
      <c r="DG225" s="184"/>
      <c r="DH225" s="184"/>
      <c r="DI225" s="184"/>
      <c r="DJ225" s="184"/>
      <c r="DK225" s="184"/>
      <c r="DL225" s="184"/>
      <c r="DM225" s="184"/>
      <c r="DN225" s="184"/>
      <c r="DO225" s="184"/>
      <c r="DP225" s="184"/>
      <c r="DQ225" s="184"/>
      <c r="DR225" s="184"/>
      <c r="DS225" s="184"/>
      <c r="DT225" s="184"/>
      <c r="DU225" s="184"/>
      <c r="DV225" s="184"/>
      <c r="DW225" s="184"/>
      <c r="DX225" s="184"/>
      <c r="DY225" s="184"/>
      <c r="DZ225" s="184"/>
      <c r="EA225" s="184"/>
      <c r="EB225" s="184"/>
      <c r="EC225" s="184"/>
      <c r="ED225" s="184"/>
      <c r="EE225" s="184"/>
      <c r="EF225" s="184"/>
      <c r="EG225" s="184"/>
      <c r="EH225" s="184"/>
      <c r="EI225" s="184"/>
      <c r="EJ225" s="184"/>
      <c r="EK225" s="184"/>
      <c r="EL225" s="184"/>
      <c r="EM225" s="184"/>
      <c r="EN225" s="184"/>
      <c r="EO225" s="184"/>
      <c r="EP225" s="184"/>
      <c r="EQ225" s="184"/>
      <c r="ER225" s="184"/>
      <c r="ES225" s="184"/>
      <c r="ET225" s="184"/>
      <c r="EU225" s="184"/>
      <c r="EV225" s="184"/>
      <c r="EW225" s="184"/>
      <c r="EX225" s="184"/>
      <c r="EY225" s="184"/>
      <c r="EZ225" s="184"/>
      <c r="FA225" s="184"/>
      <c r="FB225" s="184"/>
      <c r="FC225" s="184"/>
      <c r="FD225" s="184"/>
      <c r="FE225" s="184"/>
      <c r="FF225" s="184"/>
      <c r="FG225" s="184"/>
      <c r="FH225" s="184"/>
      <c r="FI225" s="184"/>
      <c r="FJ225" s="184"/>
      <c r="FK225" s="184"/>
      <c r="FL225" s="184"/>
      <c r="FM225" s="184"/>
      <c r="FN225" s="184"/>
      <c r="FO225" s="184"/>
      <c r="FP225" s="184"/>
      <c r="FQ225" s="184"/>
      <c r="FR225" s="184"/>
      <c r="FS225" s="184"/>
      <c r="FT225" s="184"/>
      <c r="FU225" s="184"/>
      <c r="FV225" s="184"/>
      <c r="FW225" s="184"/>
      <c r="FX225" s="184"/>
      <c r="FY225" s="184"/>
      <c r="FZ225" s="184"/>
      <c r="GA225" s="184"/>
      <c r="GB225" s="184"/>
      <c r="GC225" s="184"/>
      <c r="GD225" s="184"/>
      <c r="GE225" s="184"/>
      <c r="GF225" s="184"/>
      <c r="GG225" s="184"/>
      <c r="GH225" s="184"/>
      <c r="GI225" s="184"/>
      <c r="GJ225" s="184"/>
      <c r="GK225" s="184"/>
      <c r="GL225" s="184"/>
      <c r="GM225" s="184"/>
      <c r="GN225" s="184"/>
      <c r="GO225" s="184"/>
      <c r="GP225" s="184"/>
      <c r="GQ225" s="184"/>
      <c r="GR225" s="184"/>
      <c r="GS225" s="184"/>
      <c r="GT225" s="184"/>
      <c r="GU225" s="184"/>
      <c r="GV225" s="184"/>
      <c r="GW225" s="184"/>
      <c r="GX225" s="184"/>
      <c r="GY225" s="184"/>
      <c r="GZ225" s="184"/>
      <c r="HA225" s="234"/>
      <c r="HB225" s="234"/>
    </row>
    <row r="226" spans="1:210" s="217" customFormat="1" ht="16.5" customHeight="1">
      <c r="A226" s="138">
        <v>219</v>
      </c>
      <c r="B226" s="187" t="s">
        <v>626</v>
      </c>
      <c r="C226" s="169" t="s">
        <v>97</v>
      </c>
      <c r="D226" s="169" t="s">
        <v>1673</v>
      </c>
      <c r="E226" s="187" t="s">
        <v>643</v>
      </c>
      <c r="F226" s="186" t="s">
        <v>642</v>
      </c>
      <c r="G226" s="187"/>
      <c r="H226" s="207" t="s">
        <v>1693</v>
      </c>
      <c r="I226" s="215" t="s">
        <v>1703</v>
      </c>
      <c r="J226" s="218" t="s">
        <v>26</v>
      </c>
      <c r="K226" s="218" t="s">
        <v>1287</v>
      </c>
      <c r="L226" s="218" t="s">
        <v>1290</v>
      </c>
      <c r="M226" s="218" t="s">
        <v>1291</v>
      </c>
      <c r="N226" s="187">
        <v>202403</v>
      </c>
      <c r="O226" s="216" t="s">
        <v>963</v>
      </c>
      <c r="P226" s="216" t="s">
        <v>347</v>
      </c>
      <c r="Q226" s="214">
        <v>3</v>
      </c>
      <c r="R226" s="214">
        <v>3</v>
      </c>
      <c r="S226" s="59">
        <v>22500</v>
      </c>
      <c r="T226" s="214" t="s">
        <v>28</v>
      </c>
      <c r="U226" s="187" t="s">
        <v>1414</v>
      </c>
      <c r="V226" s="214">
        <v>0</v>
      </c>
      <c r="W226" s="214">
        <v>0</v>
      </c>
      <c r="X226" s="214">
        <v>0</v>
      </c>
      <c r="Y226" s="184"/>
      <c r="Z226" s="184"/>
      <c r="AA226" s="184"/>
      <c r="AB226" s="184"/>
      <c r="AC226" s="184"/>
      <c r="AD226" s="184"/>
      <c r="AE226" s="184"/>
      <c r="AF226" s="184"/>
      <c r="AG226" s="184"/>
      <c r="AH226" s="184"/>
      <c r="AI226" s="184"/>
      <c r="AJ226" s="184"/>
      <c r="AK226" s="184"/>
      <c r="AL226" s="184"/>
      <c r="AM226" s="184"/>
      <c r="AN226" s="184"/>
      <c r="AO226" s="184"/>
      <c r="AP226" s="184"/>
      <c r="AQ226" s="184"/>
      <c r="AR226" s="184"/>
      <c r="AS226" s="184"/>
      <c r="AT226" s="184"/>
      <c r="AU226" s="184"/>
      <c r="AV226" s="184"/>
      <c r="AW226" s="184"/>
      <c r="AX226" s="184"/>
      <c r="AY226" s="184"/>
      <c r="AZ226" s="184"/>
      <c r="BA226" s="184"/>
      <c r="BB226" s="184"/>
      <c r="BC226" s="184"/>
      <c r="BD226" s="184"/>
      <c r="BE226" s="184"/>
      <c r="BF226" s="184"/>
      <c r="BG226" s="184"/>
      <c r="BH226" s="184"/>
      <c r="BI226" s="184"/>
      <c r="BJ226" s="184"/>
      <c r="BK226" s="184"/>
      <c r="BL226" s="184"/>
      <c r="BM226" s="184"/>
      <c r="BN226" s="184"/>
      <c r="BO226" s="184"/>
      <c r="BP226" s="184"/>
      <c r="BQ226" s="184"/>
      <c r="BR226" s="184"/>
      <c r="BS226" s="184"/>
      <c r="BT226" s="184"/>
      <c r="BU226" s="184"/>
      <c r="BV226" s="184"/>
      <c r="BW226" s="184"/>
      <c r="BX226" s="184"/>
      <c r="BY226" s="184"/>
      <c r="BZ226" s="184"/>
      <c r="CA226" s="184"/>
      <c r="CB226" s="184"/>
      <c r="CC226" s="184"/>
      <c r="CD226" s="184"/>
      <c r="CE226" s="184"/>
      <c r="CF226" s="184"/>
      <c r="CG226" s="184"/>
      <c r="CH226" s="184"/>
      <c r="CI226" s="184"/>
      <c r="CJ226" s="184"/>
      <c r="CK226" s="184"/>
      <c r="CL226" s="184"/>
      <c r="CM226" s="184"/>
      <c r="CN226" s="184"/>
      <c r="CO226" s="184"/>
      <c r="CP226" s="184"/>
      <c r="CQ226" s="184"/>
      <c r="CR226" s="184"/>
      <c r="CS226" s="184"/>
      <c r="CT226" s="184"/>
      <c r="CU226" s="184"/>
      <c r="CV226" s="184"/>
      <c r="CW226" s="184"/>
      <c r="CX226" s="184"/>
      <c r="CY226" s="184"/>
      <c r="CZ226" s="184"/>
      <c r="DA226" s="184"/>
      <c r="DB226" s="184"/>
      <c r="DC226" s="184"/>
      <c r="DD226" s="184"/>
      <c r="DE226" s="184"/>
      <c r="DF226" s="184"/>
      <c r="DG226" s="184"/>
      <c r="DH226" s="184"/>
      <c r="DI226" s="184"/>
      <c r="DJ226" s="184"/>
      <c r="DK226" s="184"/>
      <c r="DL226" s="184"/>
      <c r="DM226" s="184"/>
      <c r="DN226" s="184"/>
      <c r="DO226" s="184"/>
      <c r="DP226" s="184"/>
      <c r="DQ226" s="184"/>
      <c r="DR226" s="184"/>
      <c r="DS226" s="184"/>
      <c r="DT226" s="184"/>
      <c r="DU226" s="184"/>
      <c r="DV226" s="184"/>
      <c r="DW226" s="184"/>
      <c r="DX226" s="184"/>
      <c r="DY226" s="184"/>
      <c r="DZ226" s="184"/>
      <c r="EA226" s="184"/>
      <c r="EB226" s="184"/>
      <c r="EC226" s="184"/>
      <c r="ED226" s="184"/>
      <c r="EE226" s="184"/>
      <c r="EF226" s="184"/>
      <c r="EG226" s="184"/>
      <c r="EH226" s="184"/>
      <c r="EI226" s="184"/>
      <c r="EJ226" s="184"/>
      <c r="EK226" s="184"/>
      <c r="EL226" s="184"/>
      <c r="EM226" s="184"/>
      <c r="EN226" s="184"/>
      <c r="EO226" s="184"/>
      <c r="EP226" s="184"/>
      <c r="EQ226" s="184"/>
      <c r="ER226" s="184"/>
      <c r="ES226" s="184"/>
      <c r="ET226" s="184"/>
      <c r="EU226" s="184"/>
      <c r="EV226" s="184"/>
      <c r="EW226" s="184"/>
      <c r="EX226" s="184"/>
      <c r="EY226" s="184"/>
      <c r="EZ226" s="184"/>
      <c r="FA226" s="184"/>
      <c r="FB226" s="184"/>
      <c r="FC226" s="184"/>
      <c r="FD226" s="184"/>
      <c r="FE226" s="184"/>
      <c r="FF226" s="184"/>
      <c r="FG226" s="184"/>
      <c r="FH226" s="184"/>
      <c r="FI226" s="184"/>
      <c r="FJ226" s="184"/>
      <c r="FK226" s="184"/>
      <c r="FL226" s="184"/>
      <c r="FM226" s="184"/>
      <c r="FN226" s="184"/>
      <c r="FO226" s="184"/>
      <c r="FP226" s="184"/>
      <c r="FQ226" s="184"/>
      <c r="FR226" s="184"/>
      <c r="FS226" s="184"/>
      <c r="FT226" s="184"/>
      <c r="FU226" s="184"/>
      <c r="FV226" s="184"/>
      <c r="FW226" s="184"/>
      <c r="FX226" s="184"/>
      <c r="FY226" s="184"/>
      <c r="FZ226" s="184"/>
      <c r="GA226" s="184"/>
      <c r="GB226" s="184"/>
      <c r="GC226" s="184"/>
      <c r="GD226" s="184"/>
      <c r="GE226" s="184"/>
      <c r="GF226" s="184"/>
      <c r="GG226" s="184"/>
      <c r="GH226" s="184"/>
      <c r="GI226" s="184"/>
      <c r="GJ226" s="184"/>
      <c r="GK226" s="184"/>
      <c r="GL226" s="184"/>
      <c r="GM226" s="184"/>
      <c r="GN226" s="184"/>
      <c r="GO226" s="184"/>
      <c r="GP226" s="184"/>
      <c r="GQ226" s="184"/>
      <c r="GR226" s="184"/>
      <c r="GS226" s="184"/>
      <c r="GT226" s="184"/>
      <c r="GU226" s="184"/>
      <c r="GV226" s="184"/>
      <c r="GW226" s="184"/>
      <c r="GX226" s="184"/>
      <c r="GY226" s="184"/>
      <c r="GZ226" s="184"/>
      <c r="HA226" s="234"/>
      <c r="HB226" s="234"/>
    </row>
    <row r="227" spans="1:210" s="217" customFormat="1" ht="16.5" customHeight="1">
      <c r="A227" s="138">
        <v>220</v>
      </c>
      <c r="B227" s="187" t="s">
        <v>626</v>
      </c>
      <c r="C227" s="169" t="s">
        <v>97</v>
      </c>
      <c r="D227" s="169" t="s">
        <v>1673</v>
      </c>
      <c r="E227" s="187" t="s">
        <v>643</v>
      </c>
      <c r="F227" s="186" t="s">
        <v>642</v>
      </c>
      <c r="G227" s="187"/>
      <c r="H227" s="207" t="s">
        <v>1694</v>
      </c>
      <c r="I227" s="215" t="s">
        <v>1704</v>
      </c>
      <c r="J227" s="218" t="s">
        <v>26</v>
      </c>
      <c r="K227" s="218" t="s">
        <v>1287</v>
      </c>
      <c r="L227" s="218" t="s">
        <v>1290</v>
      </c>
      <c r="M227" s="218" t="s">
        <v>1291</v>
      </c>
      <c r="N227" s="187">
        <v>202403</v>
      </c>
      <c r="O227" s="216" t="s">
        <v>963</v>
      </c>
      <c r="P227" s="216" t="s">
        <v>347</v>
      </c>
      <c r="Q227" s="214">
        <v>3</v>
      </c>
      <c r="R227" s="214">
        <v>3</v>
      </c>
      <c r="S227" s="59">
        <v>22500</v>
      </c>
      <c r="T227" s="214" t="s">
        <v>28</v>
      </c>
      <c r="U227" s="187" t="s">
        <v>1414</v>
      </c>
      <c r="V227" s="214">
        <v>0</v>
      </c>
      <c r="W227" s="214">
        <v>0</v>
      </c>
      <c r="X227" s="214">
        <v>0</v>
      </c>
      <c r="Y227" s="184"/>
      <c r="Z227" s="184"/>
      <c r="AA227" s="184"/>
      <c r="AB227" s="184"/>
      <c r="AC227" s="184"/>
      <c r="AD227" s="184"/>
      <c r="AE227" s="184"/>
      <c r="AF227" s="184"/>
      <c r="AG227" s="184"/>
      <c r="AH227" s="184"/>
      <c r="AI227" s="184"/>
      <c r="AJ227" s="184"/>
      <c r="AK227" s="184"/>
      <c r="AL227" s="184"/>
      <c r="AM227" s="184"/>
      <c r="AN227" s="184"/>
      <c r="AO227" s="184"/>
      <c r="AP227" s="184"/>
      <c r="AQ227" s="184"/>
      <c r="AR227" s="184"/>
      <c r="AS227" s="184"/>
      <c r="AT227" s="184"/>
      <c r="AU227" s="184"/>
      <c r="AV227" s="184"/>
      <c r="AW227" s="184"/>
      <c r="AX227" s="184"/>
      <c r="AY227" s="184"/>
      <c r="AZ227" s="184"/>
      <c r="BA227" s="184"/>
      <c r="BB227" s="184"/>
      <c r="BC227" s="184"/>
      <c r="BD227" s="184"/>
      <c r="BE227" s="184"/>
      <c r="BF227" s="184"/>
      <c r="BG227" s="184"/>
      <c r="BH227" s="184"/>
      <c r="BI227" s="184"/>
      <c r="BJ227" s="184"/>
      <c r="BK227" s="184"/>
      <c r="BL227" s="184"/>
      <c r="BM227" s="184"/>
      <c r="BN227" s="184"/>
      <c r="BO227" s="184"/>
      <c r="BP227" s="184"/>
      <c r="BQ227" s="184"/>
      <c r="BR227" s="184"/>
      <c r="BS227" s="184"/>
      <c r="BT227" s="184"/>
      <c r="BU227" s="184"/>
      <c r="BV227" s="184"/>
      <c r="BW227" s="184"/>
      <c r="BX227" s="184"/>
      <c r="BY227" s="184"/>
      <c r="BZ227" s="184"/>
      <c r="CA227" s="184"/>
      <c r="CB227" s="184"/>
      <c r="CC227" s="184"/>
      <c r="CD227" s="184"/>
      <c r="CE227" s="184"/>
      <c r="CF227" s="184"/>
      <c r="CG227" s="184"/>
      <c r="CH227" s="184"/>
      <c r="CI227" s="184"/>
      <c r="CJ227" s="184"/>
      <c r="CK227" s="184"/>
      <c r="CL227" s="184"/>
      <c r="CM227" s="184"/>
      <c r="CN227" s="184"/>
      <c r="CO227" s="184"/>
      <c r="CP227" s="184"/>
      <c r="CQ227" s="184"/>
      <c r="CR227" s="184"/>
      <c r="CS227" s="184"/>
      <c r="CT227" s="184"/>
      <c r="CU227" s="184"/>
      <c r="CV227" s="184"/>
      <c r="CW227" s="184"/>
      <c r="CX227" s="184"/>
      <c r="CY227" s="184"/>
      <c r="CZ227" s="184"/>
      <c r="DA227" s="184"/>
      <c r="DB227" s="184"/>
      <c r="DC227" s="184"/>
      <c r="DD227" s="184"/>
      <c r="DE227" s="184"/>
      <c r="DF227" s="184"/>
      <c r="DG227" s="184"/>
      <c r="DH227" s="184"/>
      <c r="DI227" s="184"/>
      <c r="DJ227" s="184"/>
      <c r="DK227" s="184"/>
      <c r="DL227" s="184"/>
      <c r="DM227" s="184"/>
      <c r="DN227" s="184"/>
      <c r="DO227" s="184"/>
      <c r="DP227" s="184"/>
      <c r="DQ227" s="184"/>
      <c r="DR227" s="184"/>
      <c r="DS227" s="184"/>
      <c r="DT227" s="184"/>
      <c r="DU227" s="184"/>
      <c r="DV227" s="184"/>
      <c r="DW227" s="184"/>
      <c r="DX227" s="184"/>
      <c r="DY227" s="184"/>
      <c r="DZ227" s="184"/>
      <c r="EA227" s="184"/>
      <c r="EB227" s="184"/>
      <c r="EC227" s="184"/>
      <c r="ED227" s="184"/>
      <c r="EE227" s="184"/>
      <c r="EF227" s="184"/>
      <c r="EG227" s="184"/>
      <c r="EH227" s="184"/>
      <c r="EI227" s="184"/>
      <c r="EJ227" s="184"/>
      <c r="EK227" s="184"/>
      <c r="EL227" s="184"/>
      <c r="EM227" s="184"/>
      <c r="EN227" s="184"/>
      <c r="EO227" s="184"/>
      <c r="EP227" s="184"/>
      <c r="EQ227" s="184"/>
      <c r="ER227" s="184"/>
      <c r="ES227" s="184"/>
      <c r="ET227" s="184"/>
      <c r="EU227" s="184"/>
      <c r="EV227" s="184"/>
      <c r="EW227" s="184"/>
      <c r="EX227" s="184"/>
      <c r="EY227" s="184"/>
      <c r="EZ227" s="184"/>
      <c r="FA227" s="184"/>
      <c r="FB227" s="184"/>
      <c r="FC227" s="184"/>
      <c r="FD227" s="184"/>
      <c r="FE227" s="184"/>
      <c r="FF227" s="184"/>
      <c r="FG227" s="184"/>
      <c r="FH227" s="184"/>
      <c r="FI227" s="184"/>
      <c r="FJ227" s="184"/>
      <c r="FK227" s="184"/>
      <c r="FL227" s="184"/>
      <c r="FM227" s="184"/>
      <c r="FN227" s="184"/>
      <c r="FO227" s="184"/>
      <c r="FP227" s="184"/>
      <c r="FQ227" s="184"/>
      <c r="FR227" s="184"/>
      <c r="FS227" s="184"/>
      <c r="FT227" s="184"/>
      <c r="FU227" s="184"/>
      <c r="FV227" s="184"/>
      <c r="FW227" s="184"/>
      <c r="FX227" s="184"/>
      <c r="FY227" s="184"/>
      <c r="FZ227" s="184"/>
      <c r="GA227" s="184"/>
      <c r="GB227" s="184"/>
      <c r="GC227" s="184"/>
      <c r="GD227" s="184"/>
      <c r="GE227" s="184"/>
      <c r="GF227" s="184"/>
      <c r="GG227" s="184"/>
      <c r="GH227" s="184"/>
      <c r="GI227" s="184"/>
      <c r="GJ227" s="184"/>
      <c r="GK227" s="184"/>
      <c r="GL227" s="184"/>
      <c r="GM227" s="184"/>
      <c r="GN227" s="184"/>
      <c r="GO227" s="184"/>
      <c r="GP227" s="184"/>
      <c r="GQ227" s="184"/>
      <c r="GR227" s="184"/>
      <c r="GS227" s="184"/>
      <c r="GT227" s="184"/>
      <c r="GU227" s="184"/>
      <c r="GV227" s="184"/>
      <c r="GW227" s="184"/>
      <c r="GX227" s="184"/>
      <c r="GY227" s="184"/>
      <c r="GZ227" s="184"/>
      <c r="HA227" s="234"/>
      <c r="HB227" s="234"/>
    </row>
    <row r="228" spans="1:210" s="217" customFormat="1" ht="16.5" customHeight="1">
      <c r="A228" s="138">
        <v>221</v>
      </c>
      <c r="B228" s="187" t="s">
        <v>626</v>
      </c>
      <c r="C228" s="169" t="s">
        <v>97</v>
      </c>
      <c r="D228" s="169" t="s">
        <v>1673</v>
      </c>
      <c r="E228" s="187" t="s">
        <v>643</v>
      </c>
      <c r="F228" s="186" t="s">
        <v>642</v>
      </c>
      <c r="G228" s="187"/>
      <c r="H228" s="207" t="s">
        <v>1695</v>
      </c>
      <c r="I228" s="215" t="s">
        <v>1705</v>
      </c>
      <c r="J228" s="218" t="s">
        <v>26</v>
      </c>
      <c r="K228" s="218" t="s">
        <v>1287</v>
      </c>
      <c r="L228" s="218" t="s">
        <v>1290</v>
      </c>
      <c r="M228" s="218" t="s">
        <v>1291</v>
      </c>
      <c r="N228" s="187">
        <v>202403</v>
      </c>
      <c r="O228" s="216" t="s">
        <v>963</v>
      </c>
      <c r="P228" s="216" t="s">
        <v>347</v>
      </c>
      <c r="Q228" s="214">
        <v>3</v>
      </c>
      <c r="R228" s="214">
        <v>3</v>
      </c>
      <c r="S228" s="59">
        <v>22500</v>
      </c>
      <c r="T228" s="214" t="s">
        <v>28</v>
      </c>
      <c r="U228" s="187" t="s">
        <v>1414</v>
      </c>
      <c r="V228" s="214">
        <v>0</v>
      </c>
      <c r="W228" s="214">
        <v>0</v>
      </c>
      <c r="X228" s="214">
        <v>0</v>
      </c>
      <c r="Y228" s="184"/>
      <c r="Z228" s="184"/>
      <c r="AA228" s="184"/>
      <c r="AB228" s="184"/>
      <c r="AC228" s="184"/>
      <c r="AD228" s="184"/>
      <c r="AE228" s="184"/>
      <c r="AF228" s="184"/>
      <c r="AG228" s="184"/>
      <c r="AH228" s="184"/>
      <c r="AI228" s="184"/>
      <c r="AJ228" s="184"/>
      <c r="AK228" s="184"/>
      <c r="AL228" s="184"/>
      <c r="AM228" s="184"/>
      <c r="AN228" s="184"/>
      <c r="AO228" s="184"/>
      <c r="AP228" s="184"/>
      <c r="AQ228" s="184"/>
      <c r="AR228" s="184"/>
      <c r="AS228" s="184"/>
      <c r="AT228" s="184"/>
      <c r="AU228" s="184"/>
      <c r="AV228" s="184"/>
      <c r="AW228" s="184"/>
      <c r="AX228" s="184"/>
      <c r="AY228" s="184"/>
      <c r="AZ228" s="184"/>
      <c r="BA228" s="184"/>
      <c r="BB228" s="184"/>
      <c r="BC228" s="184"/>
      <c r="BD228" s="184"/>
      <c r="BE228" s="184"/>
      <c r="BF228" s="184"/>
      <c r="BG228" s="184"/>
      <c r="BH228" s="184"/>
      <c r="BI228" s="184"/>
      <c r="BJ228" s="184"/>
      <c r="BK228" s="184"/>
      <c r="BL228" s="184"/>
      <c r="BM228" s="184"/>
      <c r="BN228" s="184"/>
      <c r="BO228" s="184"/>
      <c r="BP228" s="184"/>
      <c r="BQ228" s="184"/>
      <c r="BR228" s="184"/>
      <c r="BS228" s="184"/>
      <c r="BT228" s="184"/>
      <c r="BU228" s="184"/>
      <c r="BV228" s="184"/>
      <c r="BW228" s="184"/>
      <c r="BX228" s="184"/>
      <c r="BY228" s="184"/>
      <c r="BZ228" s="184"/>
      <c r="CA228" s="184"/>
      <c r="CB228" s="184"/>
      <c r="CC228" s="184"/>
      <c r="CD228" s="184"/>
      <c r="CE228" s="184"/>
      <c r="CF228" s="184"/>
      <c r="CG228" s="184"/>
      <c r="CH228" s="184"/>
      <c r="CI228" s="184"/>
      <c r="CJ228" s="184"/>
      <c r="CK228" s="184"/>
      <c r="CL228" s="184"/>
      <c r="CM228" s="184"/>
      <c r="CN228" s="184"/>
      <c r="CO228" s="184"/>
      <c r="CP228" s="184"/>
      <c r="CQ228" s="184"/>
      <c r="CR228" s="184"/>
      <c r="CS228" s="184"/>
      <c r="CT228" s="184"/>
      <c r="CU228" s="184"/>
      <c r="CV228" s="184"/>
      <c r="CW228" s="184"/>
      <c r="CX228" s="184"/>
      <c r="CY228" s="184"/>
      <c r="CZ228" s="184"/>
      <c r="DA228" s="184"/>
      <c r="DB228" s="184"/>
      <c r="DC228" s="184"/>
      <c r="DD228" s="184"/>
      <c r="DE228" s="184"/>
      <c r="DF228" s="184"/>
      <c r="DG228" s="184"/>
      <c r="DH228" s="184"/>
      <c r="DI228" s="184"/>
      <c r="DJ228" s="184"/>
      <c r="DK228" s="184"/>
      <c r="DL228" s="184"/>
      <c r="DM228" s="184"/>
      <c r="DN228" s="184"/>
      <c r="DO228" s="184"/>
      <c r="DP228" s="184"/>
      <c r="DQ228" s="184"/>
      <c r="DR228" s="184"/>
      <c r="DS228" s="184"/>
      <c r="DT228" s="184"/>
      <c r="DU228" s="184"/>
      <c r="DV228" s="184"/>
      <c r="DW228" s="184"/>
      <c r="DX228" s="184"/>
      <c r="DY228" s="184"/>
      <c r="DZ228" s="184"/>
      <c r="EA228" s="184"/>
      <c r="EB228" s="184"/>
      <c r="EC228" s="184"/>
      <c r="ED228" s="184"/>
      <c r="EE228" s="184"/>
      <c r="EF228" s="184"/>
      <c r="EG228" s="184"/>
      <c r="EH228" s="184"/>
      <c r="EI228" s="184"/>
      <c r="EJ228" s="184"/>
      <c r="EK228" s="184"/>
      <c r="EL228" s="184"/>
      <c r="EM228" s="184"/>
      <c r="EN228" s="184"/>
      <c r="EO228" s="184"/>
      <c r="EP228" s="184"/>
      <c r="EQ228" s="184"/>
      <c r="ER228" s="184"/>
      <c r="ES228" s="184"/>
      <c r="ET228" s="184"/>
      <c r="EU228" s="184"/>
      <c r="EV228" s="184"/>
      <c r="EW228" s="184"/>
      <c r="EX228" s="184"/>
      <c r="EY228" s="184"/>
      <c r="EZ228" s="184"/>
      <c r="FA228" s="184"/>
      <c r="FB228" s="184"/>
      <c r="FC228" s="184"/>
      <c r="FD228" s="184"/>
      <c r="FE228" s="184"/>
      <c r="FF228" s="184"/>
      <c r="FG228" s="184"/>
      <c r="FH228" s="184"/>
      <c r="FI228" s="184"/>
      <c r="FJ228" s="184"/>
      <c r="FK228" s="184"/>
      <c r="FL228" s="184"/>
      <c r="FM228" s="184"/>
      <c r="FN228" s="184"/>
      <c r="FO228" s="184"/>
      <c r="FP228" s="184"/>
      <c r="FQ228" s="184"/>
      <c r="FR228" s="184"/>
      <c r="FS228" s="184"/>
      <c r="FT228" s="184"/>
      <c r="FU228" s="184"/>
      <c r="FV228" s="184"/>
      <c r="FW228" s="184"/>
      <c r="FX228" s="184"/>
      <c r="FY228" s="184"/>
      <c r="FZ228" s="184"/>
      <c r="GA228" s="184"/>
      <c r="GB228" s="184"/>
      <c r="GC228" s="184"/>
      <c r="GD228" s="184"/>
      <c r="GE228" s="184"/>
      <c r="GF228" s="184"/>
      <c r="GG228" s="184"/>
      <c r="GH228" s="184"/>
      <c r="GI228" s="184"/>
      <c r="GJ228" s="184"/>
      <c r="GK228" s="184"/>
      <c r="GL228" s="184"/>
      <c r="GM228" s="184"/>
      <c r="GN228" s="184"/>
      <c r="GO228" s="184"/>
      <c r="GP228" s="184"/>
      <c r="GQ228" s="184"/>
      <c r="GR228" s="184"/>
      <c r="GS228" s="184"/>
      <c r="GT228" s="184"/>
      <c r="GU228" s="184"/>
      <c r="GV228" s="184"/>
      <c r="GW228" s="184"/>
      <c r="GX228" s="184"/>
      <c r="GY228" s="184"/>
      <c r="GZ228" s="184"/>
      <c r="HA228" s="234"/>
      <c r="HB228" s="234"/>
    </row>
    <row r="229" spans="1:210" s="217" customFormat="1" ht="16.5" customHeight="1">
      <c r="A229" s="138">
        <v>222</v>
      </c>
      <c r="B229" s="187" t="s">
        <v>626</v>
      </c>
      <c r="C229" s="169" t="s">
        <v>980</v>
      </c>
      <c r="D229" s="169" t="s">
        <v>1499</v>
      </c>
      <c r="E229" s="187" t="s">
        <v>643</v>
      </c>
      <c r="F229" s="186" t="s">
        <v>642</v>
      </c>
      <c r="G229" s="187"/>
      <c r="H229" s="231" t="s">
        <v>1720</v>
      </c>
      <c r="I229" s="215" t="s">
        <v>1728</v>
      </c>
      <c r="J229" s="231" t="s">
        <v>26</v>
      </c>
      <c r="K229" s="231" t="s">
        <v>1722</v>
      </c>
      <c r="L229" s="231" t="s">
        <v>1723</v>
      </c>
      <c r="M229" s="231" t="s">
        <v>1724</v>
      </c>
      <c r="N229" s="187">
        <v>202502</v>
      </c>
      <c r="O229" s="216" t="s">
        <v>963</v>
      </c>
      <c r="P229" s="216" t="s">
        <v>347</v>
      </c>
      <c r="Q229" s="214">
        <v>4</v>
      </c>
      <c r="R229" s="214">
        <v>4</v>
      </c>
      <c r="S229" s="59">
        <v>40000</v>
      </c>
      <c r="T229" s="214" t="s">
        <v>28</v>
      </c>
      <c r="U229" s="187" t="s">
        <v>1414</v>
      </c>
      <c r="V229" s="214">
        <v>0</v>
      </c>
      <c r="W229" s="214">
        <v>0</v>
      </c>
      <c r="X229" s="214">
        <v>0</v>
      </c>
      <c r="Y229" s="184"/>
      <c r="Z229" s="184"/>
      <c r="AA229" s="184"/>
      <c r="AB229" s="184"/>
      <c r="AC229" s="184"/>
      <c r="AD229" s="184"/>
      <c r="AE229" s="184"/>
      <c r="AF229" s="184"/>
      <c r="AG229" s="184"/>
      <c r="AH229" s="184"/>
      <c r="AI229" s="184"/>
      <c r="AJ229" s="184"/>
      <c r="AK229" s="184"/>
      <c r="AL229" s="184"/>
      <c r="AM229" s="184"/>
      <c r="AN229" s="184"/>
      <c r="AO229" s="184"/>
      <c r="AP229" s="184"/>
      <c r="AQ229" s="184"/>
      <c r="AR229" s="184"/>
      <c r="AS229" s="184"/>
      <c r="AT229" s="184"/>
      <c r="AU229" s="184"/>
      <c r="AV229" s="184"/>
      <c r="AW229" s="184"/>
      <c r="AX229" s="184"/>
      <c r="AY229" s="184"/>
      <c r="AZ229" s="184"/>
      <c r="BA229" s="184"/>
      <c r="BB229" s="184"/>
      <c r="BC229" s="184"/>
      <c r="BD229" s="184"/>
      <c r="BE229" s="184"/>
      <c r="BF229" s="184"/>
      <c r="BG229" s="184"/>
      <c r="BH229" s="184"/>
      <c r="BI229" s="184"/>
      <c r="BJ229" s="184"/>
      <c r="BK229" s="184"/>
      <c r="BL229" s="184"/>
      <c r="BM229" s="184"/>
      <c r="BN229" s="184"/>
      <c r="BO229" s="184"/>
      <c r="BP229" s="184"/>
      <c r="BQ229" s="184"/>
      <c r="BR229" s="184"/>
      <c r="BS229" s="184"/>
      <c r="BT229" s="184"/>
      <c r="BU229" s="184"/>
      <c r="BV229" s="184"/>
      <c r="BW229" s="184"/>
      <c r="BX229" s="184"/>
      <c r="BY229" s="184"/>
      <c r="BZ229" s="184"/>
      <c r="CA229" s="184"/>
      <c r="CB229" s="184"/>
      <c r="CC229" s="184"/>
      <c r="CD229" s="184"/>
      <c r="CE229" s="184"/>
      <c r="CF229" s="184"/>
      <c r="CG229" s="184"/>
      <c r="CH229" s="184"/>
      <c r="CI229" s="184"/>
      <c r="CJ229" s="184"/>
      <c r="CK229" s="184"/>
      <c r="CL229" s="184"/>
      <c r="CM229" s="184"/>
      <c r="CN229" s="184"/>
      <c r="CO229" s="184"/>
      <c r="CP229" s="184"/>
      <c r="CQ229" s="184"/>
      <c r="CR229" s="184"/>
      <c r="CS229" s="184"/>
      <c r="CT229" s="184"/>
      <c r="CU229" s="184"/>
      <c r="CV229" s="184"/>
      <c r="CW229" s="184"/>
      <c r="CX229" s="184"/>
      <c r="CY229" s="184"/>
      <c r="CZ229" s="184"/>
      <c r="DA229" s="184"/>
      <c r="DB229" s="184"/>
      <c r="DC229" s="184"/>
      <c r="DD229" s="184"/>
      <c r="DE229" s="184"/>
      <c r="DF229" s="184"/>
      <c r="DG229" s="184"/>
      <c r="DH229" s="184"/>
      <c r="DI229" s="184"/>
      <c r="DJ229" s="184"/>
      <c r="DK229" s="184"/>
      <c r="DL229" s="184"/>
      <c r="DM229" s="184"/>
      <c r="DN229" s="184"/>
      <c r="DO229" s="184"/>
      <c r="DP229" s="184"/>
      <c r="DQ229" s="184"/>
      <c r="DR229" s="184"/>
      <c r="DS229" s="184"/>
      <c r="DT229" s="184"/>
      <c r="DU229" s="184"/>
      <c r="DV229" s="184"/>
      <c r="DW229" s="184"/>
      <c r="DX229" s="184"/>
      <c r="DY229" s="184"/>
      <c r="DZ229" s="184"/>
      <c r="EA229" s="184"/>
      <c r="EB229" s="184"/>
      <c r="EC229" s="184"/>
      <c r="ED229" s="184"/>
      <c r="EE229" s="184"/>
      <c r="EF229" s="184"/>
      <c r="EG229" s="184"/>
      <c r="EH229" s="184"/>
      <c r="EI229" s="184"/>
      <c r="EJ229" s="184"/>
      <c r="EK229" s="184"/>
      <c r="EL229" s="184"/>
      <c r="EM229" s="184"/>
      <c r="EN229" s="184"/>
      <c r="EO229" s="184"/>
      <c r="EP229" s="184"/>
      <c r="EQ229" s="184"/>
      <c r="ER229" s="184"/>
      <c r="ES229" s="184"/>
      <c r="ET229" s="184"/>
      <c r="EU229" s="184"/>
      <c r="EV229" s="184"/>
      <c r="EW229" s="184"/>
      <c r="EX229" s="184"/>
      <c r="EY229" s="184"/>
      <c r="EZ229" s="184"/>
      <c r="FA229" s="184"/>
      <c r="FB229" s="184"/>
      <c r="FC229" s="184"/>
      <c r="FD229" s="184"/>
      <c r="FE229" s="184"/>
      <c r="FF229" s="184"/>
      <c r="FG229" s="184"/>
      <c r="FH229" s="184"/>
      <c r="FI229" s="184"/>
      <c r="FJ229" s="184"/>
      <c r="FK229" s="184"/>
      <c r="FL229" s="184"/>
      <c r="FM229" s="184"/>
      <c r="FN229" s="184"/>
      <c r="FO229" s="184"/>
      <c r="FP229" s="184"/>
      <c r="FQ229" s="184"/>
      <c r="FR229" s="184"/>
      <c r="FS229" s="184"/>
      <c r="FT229" s="184"/>
      <c r="FU229" s="184"/>
      <c r="FV229" s="184"/>
      <c r="FW229" s="184"/>
      <c r="FX229" s="184"/>
      <c r="FY229" s="184"/>
      <c r="FZ229" s="184"/>
      <c r="GA229" s="184"/>
      <c r="GB229" s="184"/>
      <c r="GC229" s="184"/>
      <c r="GD229" s="184"/>
      <c r="GE229" s="184"/>
      <c r="GF229" s="184"/>
      <c r="GG229" s="184"/>
      <c r="GH229" s="184"/>
      <c r="GI229" s="184"/>
      <c r="GJ229" s="184"/>
      <c r="GK229" s="184"/>
      <c r="GL229" s="184"/>
      <c r="GM229" s="184"/>
      <c r="GN229" s="184"/>
      <c r="GO229" s="184"/>
      <c r="GP229" s="184"/>
      <c r="GQ229" s="184"/>
      <c r="GR229" s="184"/>
      <c r="GS229" s="184"/>
      <c r="GT229" s="184"/>
      <c r="GU229" s="184"/>
      <c r="GV229" s="184"/>
      <c r="GW229" s="184"/>
      <c r="GX229" s="184"/>
      <c r="GY229" s="184"/>
      <c r="GZ229" s="184"/>
      <c r="HA229" s="234"/>
      <c r="HB229" s="234"/>
    </row>
    <row r="230" spans="1:210" s="217" customFormat="1" ht="16.5" customHeight="1">
      <c r="A230" s="138">
        <v>223</v>
      </c>
      <c r="B230" s="187" t="s">
        <v>626</v>
      </c>
      <c r="C230" s="169" t="s">
        <v>1719</v>
      </c>
      <c r="D230" s="169" t="s">
        <v>1499</v>
      </c>
      <c r="E230" s="187" t="s">
        <v>643</v>
      </c>
      <c r="F230" s="186" t="s">
        <v>642</v>
      </c>
      <c r="G230" s="187"/>
      <c r="H230" s="231" t="s">
        <v>1721</v>
      </c>
      <c r="I230" s="215" t="s">
        <v>1729</v>
      </c>
      <c r="J230" s="231" t="s">
        <v>26</v>
      </c>
      <c r="K230" s="231" t="s">
        <v>1725</v>
      </c>
      <c r="L230" s="231" t="s">
        <v>1726</v>
      </c>
      <c r="M230" s="231" t="s">
        <v>1727</v>
      </c>
      <c r="N230" s="187">
        <v>202502</v>
      </c>
      <c r="O230" s="216" t="s">
        <v>963</v>
      </c>
      <c r="P230" s="216" t="s">
        <v>347</v>
      </c>
      <c r="Q230" s="214">
        <v>4</v>
      </c>
      <c r="R230" s="214">
        <v>4</v>
      </c>
      <c r="S230" s="59">
        <v>40000</v>
      </c>
      <c r="T230" s="214" t="s">
        <v>28</v>
      </c>
      <c r="U230" s="187" t="s">
        <v>1414</v>
      </c>
      <c r="V230" s="214">
        <v>0</v>
      </c>
      <c r="W230" s="214">
        <v>0</v>
      </c>
      <c r="X230" s="214">
        <v>0</v>
      </c>
      <c r="Y230" s="184"/>
      <c r="Z230" s="184"/>
      <c r="AA230" s="184"/>
      <c r="AB230" s="184"/>
      <c r="AC230" s="184"/>
      <c r="AD230" s="184"/>
      <c r="AE230" s="184"/>
      <c r="AF230" s="184"/>
      <c r="AG230" s="184"/>
      <c r="AH230" s="184"/>
      <c r="AI230" s="184"/>
      <c r="AJ230" s="184"/>
      <c r="AK230" s="184"/>
      <c r="AL230" s="184"/>
      <c r="AM230" s="184"/>
      <c r="AN230" s="184"/>
      <c r="AO230" s="184"/>
      <c r="AP230" s="184"/>
      <c r="AQ230" s="184"/>
      <c r="AR230" s="184"/>
      <c r="AS230" s="184"/>
      <c r="AT230" s="184"/>
      <c r="AU230" s="184"/>
      <c r="AV230" s="184"/>
      <c r="AW230" s="184"/>
      <c r="AX230" s="184"/>
      <c r="AY230" s="184"/>
      <c r="AZ230" s="184"/>
      <c r="BA230" s="184"/>
      <c r="BB230" s="184"/>
      <c r="BC230" s="184"/>
      <c r="BD230" s="184"/>
      <c r="BE230" s="184"/>
      <c r="BF230" s="184"/>
      <c r="BG230" s="184"/>
      <c r="BH230" s="184"/>
      <c r="BI230" s="184"/>
      <c r="BJ230" s="184"/>
      <c r="BK230" s="184"/>
      <c r="BL230" s="184"/>
      <c r="BM230" s="184"/>
      <c r="BN230" s="184"/>
      <c r="BO230" s="184"/>
      <c r="BP230" s="184"/>
      <c r="BQ230" s="184"/>
      <c r="BR230" s="184"/>
      <c r="BS230" s="184"/>
      <c r="BT230" s="184"/>
      <c r="BU230" s="184"/>
      <c r="BV230" s="184"/>
      <c r="BW230" s="184"/>
      <c r="BX230" s="184"/>
      <c r="BY230" s="184"/>
      <c r="BZ230" s="184"/>
      <c r="CA230" s="184"/>
      <c r="CB230" s="184"/>
      <c r="CC230" s="184"/>
      <c r="CD230" s="184"/>
      <c r="CE230" s="184"/>
      <c r="CF230" s="184"/>
      <c r="CG230" s="184"/>
      <c r="CH230" s="184"/>
      <c r="CI230" s="184"/>
      <c r="CJ230" s="184"/>
      <c r="CK230" s="184"/>
      <c r="CL230" s="184"/>
      <c r="CM230" s="184"/>
      <c r="CN230" s="184"/>
      <c r="CO230" s="184"/>
      <c r="CP230" s="184"/>
      <c r="CQ230" s="184"/>
      <c r="CR230" s="184"/>
      <c r="CS230" s="184"/>
      <c r="CT230" s="184"/>
      <c r="CU230" s="184"/>
      <c r="CV230" s="184"/>
      <c r="CW230" s="184"/>
      <c r="CX230" s="184"/>
      <c r="CY230" s="184"/>
      <c r="CZ230" s="184"/>
      <c r="DA230" s="184"/>
      <c r="DB230" s="184"/>
      <c r="DC230" s="184"/>
      <c r="DD230" s="184"/>
      <c r="DE230" s="184"/>
      <c r="DF230" s="184"/>
      <c r="DG230" s="184"/>
      <c r="DH230" s="184"/>
      <c r="DI230" s="184"/>
      <c r="DJ230" s="184"/>
      <c r="DK230" s="184"/>
      <c r="DL230" s="184"/>
      <c r="DM230" s="184"/>
      <c r="DN230" s="184"/>
      <c r="DO230" s="184"/>
      <c r="DP230" s="184"/>
      <c r="DQ230" s="184"/>
      <c r="DR230" s="184"/>
      <c r="DS230" s="184"/>
      <c r="DT230" s="184"/>
      <c r="DU230" s="184"/>
      <c r="DV230" s="184"/>
      <c r="DW230" s="184"/>
      <c r="DX230" s="184"/>
      <c r="DY230" s="184"/>
      <c r="DZ230" s="184"/>
      <c r="EA230" s="184"/>
      <c r="EB230" s="184"/>
      <c r="EC230" s="184"/>
      <c r="ED230" s="184"/>
      <c r="EE230" s="184"/>
      <c r="EF230" s="184"/>
      <c r="EG230" s="184"/>
      <c r="EH230" s="184"/>
      <c r="EI230" s="184"/>
      <c r="EJ230" s="184"/>
      <c r="EK230" s="184"/>
      <c r="EL230" s="184"/>
      <c r="EM230" s="184"/>
      <c r="EN230" s="184"/>
      <c r="EO230" s="184"/>
      <c r="EP230" s="184"/>
      <c r="EQ230" s="184"/>
      <c r="ER230" s="184"/>
      <c r="ES230" s="184"/>
      <c r="ET230" s="184"/>
      <c r="EU230" s="184"/>
      <c r="EV230" s="184"/>
      <c r="EW230" s="184"/>
      <c r="EX230" s="184"/>
      <c r="EY230" s="184"/>
      <c r="EZ230" s="184"/>
      <c r="FA230" s="184"/>
      <c r="FB230" s="184"/>
      <c r="FC230" s="184"/>
      <c r="FD230" s="184"/>
      <c r="FE230" s="184"/>
      <c r="FF230" s="184"/>
      <c r="FG230" s="184"/>
      <c r="FH230" s="184"/>
      <c r="FI230" s="184"/>
      <c r="FJ230" s="184"/>
      <c r="FK230" s="184"/>
      <c r="FL230" s="184"/>
      <c r="FM230" s="184"/>
      <c r="FN230" s="184"/>
      <c r="FO230" s="184"/>
      <c r="FP230" s="184"/>
      <c r="FQ230" s="184"/>
      <c r="FR230" s="184"/>
      <c r="FS230" s="184"/>
      <c r="FT230" s="184"/>
      <c r="FU230" s="184"/>
      <c r="FV230" s="184"/>
      <c r="FW230" s="184"/>
      <c r="FX230" s="184"/>
      <c r="FY230" s="184"/>
      <c r="FZ230" s="184"/>
      <c r="GA230" s="184"/>
      <c r="GB230" s="184"/>
      <c r="GC230" s="184"/>
      <c r="GD230" s="184"/>
      <c r="GE230" s="184"/>
      <c r="GF230" s="184"/>
      <c r="GG230" s="184"/>
      <c r="GH230" s="184"/>
      <c r="GI230" s="184"/>
      <c r="GJ230" s="184"/>
      <c r="GK230" s="184"/>
      <c r="GL230" s="184"/>
      <c r="GM230" s="184"/>
      <c r="GN230" s="184"/>
      <c r="GO230" s="184"/>
      <c r="GP230" s="184"/>
      <c r="GQ230" s="184"/>
      <c r="GR230" s="184"/>
      <c r="GS230" s="184"/>
      <c r="GT230" s="184"/>
      <c r="GU230" s="184"/>
      <c r="GV230" s="184"/>
      <c r="GW230" s="184"/>
      <c r="GX230" s="184"/>
      <c r="GY230" s="184"/>
      <c r="GZ230" s="184"/>
      <c r="HA230" s="234"/>
      <c r="HB230" s="234"/>
    </row>
    <row r="231" spans="1:210" s="217" customFormat="1" ht="16.5" customHeight="1">
      <c r="A231" s="138">
        <v>224</v>
      </c>
      <c r="B231" s="146" t="s">
        <v>625</v>
      </c>
      <c r="C231" s="251" t="s">
        <v>24</v>
      </c>
      <c r="D231" s="251" t="s">
        <v>58</v>
      </c>
      <c r="E231" s="187" t="s">
        <v>1774</v>
      </c>
      <c r="F231" s="152" t="s">
        <v>647</v>
      </c>
      <c r="G231" s="187"/>
      <c r="H231" s="231" t="s">
        <v>1775</v>
      </c>
      <c r="I231" s="250" t="s">
        <v>1632</v>
      </c>
      <c r="J231" s="251" t="s">
        <v>26</v>
      </c>
      <c r="K231" s="251" t="s">
        <v>1643</v>
      </c>
      <c r="L231" s="251" t="s">
        <v>1644</v>
      </c>
      <c r="M231" s="251" t="s">
        <v>1645</v>
      </c>
      <c r="N231" s="187">
        <v>202410</v>
      </c>
      <c r="O231" s="216" t="s">
        <v>963</v>
      </c>
      <c r="P231" s="216" t="s">
        <v>347</v>
      </c>
      <c r="Q231" s="214">
        <v>19</v>
      </c>
      <c r="R231" s="214">
        <v>20</v>
      </c>
      <c r="S231" s="59">
        <v>123200</v>
      </c>
      <c r="T231" s="214" t="s">
        <v>28</v>
      </c>
      <c r="U231" s="251" t="s">
        <v>29</v>
      </c>
      <c r="V231" s="214">
        <v>0</v>
      </c>
      <c r="W231" s="214">
        <v>0</v>
      </c>
      <c r="X231" s="214">
        <v>0</v>
      </c>
      <c r="Y231" s="184"/>
      <c r="Z231" s="184"/>
      <c r="AA231" s="184"/>
      <c r="AB231" s="184"/>
      <c r="AC231" s="184"/>
      <c r="AD231" s="184"/>
      <c r="AE231" s="184"/>
      <c r="AF231" s="184"/>
      <c r="AG231" s="184"/>
      <c r="AH231" s="184"/>
      <c r="AI231" s="184"/>
      <c r="AJ231" s="184"/>
      <c r="AK231" s="184"/>
      <c r="AL231" s="184"/>
      <c r="AM231" s="184"/>
      <c r="AN231" s="184"/>
      <c r="AO231" s="184"/>
      <c r="AP231" s="184"/>
      <c r="AQ231" s="184"/>
      <c r="AR231" s="184"/>
      <c r="AS231" s="184"/>
      <c r="AT231" s="184"/>
      <c r="AU231" s="184"/>
      <c r="AV231" s="184"/>
      <c r="AW231" s="184"/>
      <c r="AX231" s="184"/>
      <c r="AY231" s="184"/>
      <c r="AZ231" s="184"/>
      <c r="BA231" s="184"/>
      <c r="BB231" s="184"/>
      <c r="BC231" s="184"/>
      <c r="BD231" s="184"/>
      <c r="BE231" s="184"/>
      <c r="BF231" s="184"/>
      <c r="BG231" s="184"/>
      <c r="BH231" s="184"/>
      <c r="BI231" s="184"/>
      <c r="BJ231" s="184"/>
      <c r="BK231" s="184"/>
      <c r="BL231" s="184"/>
      <c r="BM231" s="184"/>
      <c r="BN231" s="184"/>
      <c r="BO231" s="184"/>
      <c r="BP231" s="184"/>
      <c r="BQ231" s="184"/>
      <c r="BR231" s="184"/>
      <c r="BS231" s="184"/>
      <c r="BT231" s="184"/>
      <c r="BU231" s="184"/>
      <c r="BV231" s="184"/>
      <c r="BW231" s="184"/>
      <c r="BX231" s="184"/>
      <c r="BY231" s="184"/>
      <c r="BZ231" s="184"/>
      <c r="CA231" s="184"/>
      <c r="CB231" s="184"/>
      <c r="CC231" s="184"/>
      <c r="CD231" s="184"/>
      <c r="CE231" s="184"/>
      <c r="CF231" s="184"/>
      <c r="CG231" s="184"/>
      <c r="CH231" s="184"/>
      <c r="CI231" s="184"/>
      <c r="CJ231" s="184"/>
      <c r="CK231" s="184"/>
      <c r="CL231" s="184"/>
      <c r="CM231" s="184"/>
      <c r="CN231" s="184"/>
      <c r="CO231" s="184"/>
      <c r="CP231" s="184"/>
      <c r="CQ231" s="184"/>
      <c r="CR231" s="184"/>
      <c r="CS231" s="184"/>
      <c r="CT231" s="184"/>
      <c r="CU231" s="184"/>
      <c r="CV231" s="184"/>
      <c r="CW231" s="184"/>
      <c r="CX231" s="184"/>
      <c r="CY231" s="184"/>
      <c r="CZ231" s="184"/>
      <c r="DA231" s="184"/>
      <c r="DB231" s="184"/>
      <c r="DC231" s="184"/>
      <c r="DD231" s="184"/>
      <c r="DE231" s="184"/>
      <c r="DF231" s="184"/>
      <c r="DG231" s="184"/>
      <c r="DH231" s="184"/>
      <c r="DI231" s="184"/>
      <c r="DJ231" s="184"/>
      <c r="DK231" s="184"/>
      <c r="DL231" s="184"/>
      <c r="DM231" s="184"/>
      <c r="DN231" s="184"/>
      <c r="DO231" s="184"/>
      <c r="DP231" s="184"/>
      <c r="DQ231" s="184"/>
      <c r="DR231" s="184"/>
      <c r="DS231" s="184"/>
      <c r="DT231" s="184"/>
      <c r="DU231" s="184"/>
      <c r="DV231" s="184"/>
      <c r="DW231" s="184"/>
      <c r="DX231" s="184"/>
      <c r="DY231" s="184"/>
      <c r="DZ231" s="184"/>
      <c r="EA231" s="184"/>
      <c r="EB231" s="184"/>
      <c r="EC231" s="184"/>
      <c r="ED231" s="184"/>
      <c r="EE231" s="184"/>
      <c r="EF231" s="184"/>
      <c r="EG231" s="184"/>
      <c r="EH231" s="184"/>
      <c r="EI231" s="184"/>
      <c r="EJ231" s="184"/>
      <c r="EK231" s="184"/>
      <c r="EL231" s="184"/>
      <c r="EM231" s="184"/>
      <c r="EN231" s="184"/>
      <c r="EO231" s="184"/>
      <c r="EP231" s="184"/>
      <c r="EQ231" s="184"/>
      <c r="ER231" s="184"/>
      <c r="ES231" s="184"/>
      <c r="ET231" s="184"/>
      <c r="EU231" s="184"/>
      <c r="EV231" s="184"/>
      <c r="EW231" s="184"/>
      <c r="EX231" s="184"/>
      <c r="EY231" s="184"/>
      <c r="EZ231" s="184"/>
      <c r="FA231" s="184"/>
      <c r="FB231" s="184"/>
      <c r="FC231" s="184"/>
      <c r="FD231" s="184"/>
      <c r="FE231" s="184"/>
      <c r="FF231" s="184"/>
      <c r="FG231" s="184"/>
      <c r="FH231" s="184"/>
      <c r="FI231" s="184"/>
      <c r="FJ231" s="184"/>
      <c r="FK231" s="184"/>
      <c r="FL231" s="184"/>
      <c r="FM231" s="184"/>
      <c r="FN231" s="184"/>
      <c r="FO231" s="184"/>
      <c r="FP231" s="184"/>
      <c r="FQ231" s="184"/>
      <c r="FR231" s="184"/>
      <c r="FS231" s="184"/>
      <c r="FT231" s="184"/>
      <c r="FU231" s="184"/>
      <c r="FV231" s="184"/>
      <c r="FW231" s="184"/>
      <c r="FX231" s="184"/>
      <c r="FY231" s="184"/>
      <c r="FZ231" s="184"/>
      <c r="GA231" s="184"/>
      <c r="GB231" s="184"/>
      <c r="GC231" s="184"/>
      <c r="GD231" s="184"/>
      <c r="GE231" s="184"/>
      <c r="GF231" s="184"/>
      <c r="GG231" s="184"/>
      <c r="GH231" s="184"/>
      <c r="GI231" s="184"/>
      <c r="GJ231" s="184"/>
      <c r="GK231" s="184"/>
      <c r="GL231" s="184"/>
      <c r="GM231" s="184"/>
      <c r="GN231" s="184"/>
      <c r="GO231" s="184"/>
      <c r="GP231" s="184"/>
      <c r="GQ231" s="184"/>
      <c r="GR231" s="184"/>
      <c r="GS231" s="184"/>
      <c r="GT231" s="184"/>
      <c r="GU231" s="184"/>
      <c r="GV231" s="184"/>
      <c r="GW231" s="184"/>
      <c r="GX231" s="184"/>
      <c r="GY231" s="184"/>
      <c r="GZ231" s="184"/>
      <c r="HA231" s="234"/>
      <c r="HB231" s="234"/>
    </row>
    <row r="232" spans="1:210" s="217" customFormat="1" ht="16.5" customHeight="1">
      <c r="A232" s="138">
        <v>225</v>
      </c>
      <c r="B232" s="146" t="s">
        <v>625</v>
      </c>
      <c r="C232" s="251" t="s">
        <v>1156</v>
      </c>
      <c r="D232" s="251" t="s">
        <v>1523</v>
      </c>
      <c r="E232" s="187" t="s">
        <v>643</v>
      </c>
      <c r="F232" s="186" t="s">
        <v>642</v>
      </c>
      <c r="G232" s="187"/>
      <c r="H232" s="253" t="s">
        <v>1777</v>
      </c>
      <c r="I232" s="266" t="s">
        <v>1776</v>
      </c>
      <c r="J232" s="253" t="s">
        <v>26</v>
      </c>
      <c r="K232" s="253" t="s">
        <v>1778</v>
      </c>
      <c r="L232" s="253" t="s">
        <v>1779</v>
      </c>
      <c r="M232" s="253" t="s">
        <v>1780</v>
      </c>
      <c r="N232" s="187" t="s">
        <v>2882</v>
      </c>
      <c r="O232" s="216" t="s">
        <v>963</v>
      </c>
      <c r="P232" s="216" t="s">
        <v>347</v>
      </c>
      <c r="Q232" s="214">
        <v>3</v>
      </c>
      <c r="R232" s="214">
        <v>3</v>
      </c>
      <c r="S232" s="59">
        <v>0</v>
      </c>
      <c r="T232" s="214" t="s">
        <v>28</v>
      </c>
      <c r="U232" s="187" t="s">
        <v>1414</v>
      </c>
      <c r="V232" s="214">
        <v>0</v>
      </c>
      <c r="W232" s="214">
        <v>0</v>
      </c>
      <c r="X232" s="214">
        <v>0</v>
      </c>
      <c r="Y232" s="184"/>
      <c r="Z232" s="184"/>
      <c r="AA232" s="184"/>
      <c r="AB232" s="184"/>
      <c r="AC232" s="184"/>
      <c r="AD232" s="184"/>
      <c r="AE232" s="184"/>
      <c r="AF232" s="184"/>
      <c r="AG232" s="184"/>
      <c r="AH232" s="184"/>
      <c r="AI232" s="184"/>
      <c r="AJ232" s="184"/>
      <c r="AK232" s="184"/>
      <c r="AL232" s="184"/>
      <c r="AM232" s="184"/>
      <c r="AN232" s="184"/>
      <c r="AO232" s="184"/>
      <c r="AP232" s="184"/>
      <c r="AQ232" s="184"/>
      <c r="AR232" s="184"/>
      <c r="AS232" s="184"/>
      <c r="AT232" s="184"/>
      <c r="AU232" s="184"/>
      <c r="AV232" s="184"/>
      <c r="AW232" s="184"/>
      <c r="AX232" s="184"/>
      <c r="AY232" s="184"/>
      <c r="AZ232" s="184"/>
      <c r="BA232" s="184"/>
      <c r="BB232" s="184"/>
      <c r="BC232" s="184"/>
      <c r="BD232" s="184"/>
      <c r="BE232" s="184"/>
      <c r="BF232" s="184"/>
      <c r="BG232" s="184"/>
      <c r="BH232" s="184"/>
      <c r="BI232" s="184"/>
      <c r="BJ232" s="184"/>
      <c r="BK232" s="184"/>
      <c r="BL232" s="184"/>
      <c r="BM232" s="184"/>
      <c r="BN232" s="184"/>
      <c r="BO232" s="184"/>
      <c r="BP232" s="184"/>
      <c r="BQ232" s="184"/>
      <c r="BR232" s="184"/>
      <c r="BS232" s="184"/>
      <c r="BT232" s="184"/>
      <c r="BU232" s="184"/>
      <c r="BV232" s="184"/>
      <c r="BW232" s="184"/>
      <c r="BX232" s="184"/>
      <c r="BY232" s="184"/>
      <c r="BZ232" s="184"/>
      <c r="CA232" s="184"/>
      <c r="CB232" s="184"/>
      <c r="CC232" s="184"/>
      <c r="CD232" s="184"/>
      <c r="CE232" s="184"/>
      <c r="CF232" s="184"/>
      <c r="CG232" s="184"/>
      <c r="CH232" s="184"/>
      <c r="CI232" s="184"/>
      <c r="CJ232" s="184"/>
      <c r="CK232" s="184"/>
      <c r="CL232" s="184"/>
      <c r="CM232" s="184"/>
      <c r="CN232" s="184"/>
      <c r="CO232" s="184"/>
      <c r="CP232" s="184"/>
      <c r="CQ232" s="184"/>
      <c r="CR232" s="184"/>
      <c r="CS232" s="184"/>
      <c r="CT232" s="184"/>
      <c r="CU232" s="184"/>
      <c r="CV232" s="184"/>
      <c r="CW232" s="184"/>
      <c r="CX232" s="184"/>
      <c r="CY232" s="184"/>
      <c r="CZ232" s="184"/>
      <c r="DA232" s="184"/>
      <c r="DB232" s="184"/>
      <c r="DC232" s="184"/>
      <c r="DD232" s="184"/>
      <c r="DE232" s="184"/>
      <c r="DF232" s="184"/>
      <c r="DG232" s="184"/>
      <c r="DH232" s="184"/>
      <c r="DI232" s="184"/>
      <c r="DJ232" s="184"/>
      <c r="DK232" s="184"/>
      <c r="DL232" s="184"/>
      <c r="DM232" s="184"/>
      <c r="DN232" s="184"/>
      <c r="DO232" s="184"/>
      <c r="DP232" s="184"/>
      <c r="DQ232" s="184"/>
      <c r="DR232" s="184"/>
      <c r="DS232" s="184"/>
      <c r="DT232" s="184"/>
      <c r="DU232" s="184"/>
      <c r="DV232" s="184"/>
      <c r="DW232" s="184"/>
      <c r="DX232" s="184"/>
      <c r="DY232" s="184"/>
      <c r="DZ232" s="184"/>
      <c r="EA232" s="184"/>
      <c r="EB232" s="184"/>
      <c r="EC232" s="184"/>
      <c r="ED232" s="184"/>
      <c r="EE232" s="184"/>
      <c r="EF232" s="184"/>
      <c r="EG232" s="184"/>
      <c r="EH232" s="184"/>
      <c r="EI232" s="184"/>
      <c r="EJ232" s="184"/>
      <c r="EK232" s="184"/>
      <c r="EL232" s="184"/>
      <c r="EM232" s="184"/>
      <c r="EN232" s="184"/>
      <c r="EO232" s="184"/>
      <c r="EP232" s="184"/>
      <c r="EQ232" s="184"/>
      <c r="ER232" s="184"/>
      <c r="ES232" s="184"/>
      <c r="ET232" s="184"/>
      <c r="EU232" s="184"/>
      <c r="EV232" s="184"/>
      <c r="EW232" s="184"/>
      <c r="EX232" s="184"/>
      <c r="EY232" s="184"/>
      <c r="EZ232" s="184"/>
      <c r="FA232" s="184"/>
      <c r="FB232" s="184"/>
      <c r="FC232" s="184"/>
      <c r="FD232" s="184"/>
      <c r="FE232" s="184"/>
      <c r="FF232" s="184"/>
      <c r="FG232" s="184"/>
      <c r="FH232" s="184"/>
      <c r="FI232" s="184"/>
      <c r="FJ232" s="184"/>
      <c r="FK232" s="184"/>
      <c r="FL232" s="184"/>
      <c r="FM232" s="184"/>
      <c r="FN232" s="184"/>
      <c r="FO232" s="184"/>
      <c r="FP232" s="184"/>
      <c r="FQ232" s="184"/>
      <c r="FR232" s="184"/>
      <c r="FS232" s="184"/>
      <c r="FT232" s="184"/>
      <c r="FU232" s="184"/>
      <c r="FV232" s="184"/>
      <c r="FW232" s="184"/>
      <c r="FX232" s="184"/>
      <c r="FY232" s="184"/>
      <c r="FZ232" s="184"/>
      <c r="GA232" s="184"/>
      <c r="GB232" s="184"/>
      <c r="GC232" s="184"/>
      <c r="GD232" s="184"/>
      <c r="GE232" s="184"/>
      <c r="GF232" s="184"/>
      <c r="GG232" s="184"/>
      <c r="GH232" s="184"/>
      <c r="GI232" s="184"/>
      <c r="GJ232" s="184"/>
      <c r="GK232" s="184"/>
      <c r="GL232" s="184"/>
      <c r="GM232" s="184"/>
      <c r="GN232" s="184"/>
      <c r="GO232" s="184"/>
      <c r="GP232" s="184"/>
      <c r="GQ232" s="184"/>
      <c r="GR232" s="184"/>
      <c r="GS232" s="184"/>
      <c r="GT232" s="184"/>
      <c r="GU232" s="184"/>
      <c r="GV232" s="184"/>
      <c r="GW232" s="184"/>
      <c r="GX232" s="184"/>
      <c r="GY232" s="184"/>
      <c r="GZ232" s="184"/>
      <c r="HA232" s="234"/>
      <c r="HB232" s="234"/>
    </row>
    <row r="233" spans="1:210" ht="17.25" customHeight="1">
      <c r="A233" s="138">
        <v>226</v>
      </c>
      <c r="B233" s="146" t="s">
        <v>625</v>
      </c>
      <c r="C233" s="191" t="s">
        <v>33</v>
      </c>
      <c r="D233" s="262" t="s">
        <v>34</v>
      </c>
      <c r="E233" s="146" t="s">
        <v>643</v>
      </c>
      <c r="F233" s="152" t="s">
        <v>647</v>
      </c>
      <c r="G233" s="187"/>
      <c r="H233" s="262" t="s">
        <v>1806</v>
      </c>
      <c r="I233" s="261" t="s">
        <v>1539</v>
      </c>
      <c r="J233" s="262" t="s">
        <v>26</v>
      </c>
      <c r="K233" s="262" t="s">
        <v>1555</v>
      </c>
      <c r="L233" s="262" t="s">
        <v>1556</v>
      </c>
      <c r="M233" s="262" t="s">
        <v>1557</v>
      </c>
      <c r="N233" s="187">
        <v>202402</v>
      </c>
      <c r="O233" s="216" t="s">
        <v>963</v>
      </c>
      <c r="P233" s="216" t="s">
        <v>347</v>
      </c>
      <c r="Q233" s="214">
        <v>22</v>
      </c>
      <c r="R233" s="214">
        <v>23</v>
      </c>
      <c r="S233" s="59">
        <v>68310</v>
      </c>
      <c r="T233" s="214" t="s">
        <v>28</v>
      </c>
      <c r="U233" s="251" t="s">
        <v>29</v>
      </c>
      <c r="V233" s="214">
        <v>0</v>
      </c>
      <c r="W233" s="214">
        <v>0</v>
      </c>
      <c r="X233" s="214">
        <v>0</v>
      </c>
    </row>
    <row r="234" spans="1:210" s="184" customFormat="1" ht="17.25" customHeight="1">
      <c r="A234" s="138">
        <v>227</v>
      </c>
      <c r="B234" s="146" t="s">
        <v>627</v>
      </c>
      <c r="C234" s="191" t="s">
        <v>33</v>
      </c>
      <c r="D234" s="262" t="s">
        <v>34</v>
      </c>
      <c r="E234" s="146" t="s">
        <v>643</v>
      </c>
      <c r="F234" s="186" t="s">
        <v>642</v>
      </c>
      <c r="G234" s="187"/>
      <c r="H234" s="267" t="s">
        <v>1845</v>
      </c>
      <c r="I234" s="268" t="s">
        <v>1838</v>
      </c>
      <c r="J234" s="267" t="s">
        <v>26</v>
      </c>
      <c r="K234" s="269" t="s">
        <v>1853</v>
      </c>
      <c r="L234" s="269" t="s">
        <v>1854</v>
      </c>
      <c r="M234" s="269" t="s">
        <v>1855</v>
      </c>
      <c r="N234" s="187">
        <v>202505</v>
      </c>
      <c r="O234" s="216" t="s">
        <v>963</v>
      </c>
      <c r="P234" s="216" t="s">
        <v>347</v>
      </c>
      <c r="Q234" s="214">
        <v>24</v>
      </c>
      <c r="R234" s="214">
        <v>24</v>
      </c>
      <c r="S234" s="59">
        <v>120000</v>
      </c>
      <c r="T234" s="214" t="s">
        <v>28</v>
      </c>
      <c r="U234" s="187" t="s">
        <v>1414</v>
      </c>
      <c r="V234" s="214">
        <v>0</v>
      </c>
      <c r="W234" s="214">
        <v>0</v>
      </c>
      <c r="X234" s="214">
        <v>0</v>
      </c>
      <c r="HA234" s="233"/>
      <c r="HB234" s="233"/>
    </row>
    <row r="235" spans="1:210" s="184" customFormat="1" ht="17.25" customHeight="1">
      <c r="A235" s="138">
        <v>228</v>
      </c>
      <c r="B235" s="146" t="s">
        <v>627</v>
      </c>
      <c r="C235" s="191" t="s">
        <v>33</v>
      </c>
      <c r="D235" s="262" t="s">
        <v>34</v>
      </c>
      <c r="E235" s="146" t="s">
        <v>643</v>
      </c>
      <c r="F235" s="186" t="s">
        <v>642</v>
      </c>
      <c r="G235" s="187"/>
      <c r="H235" s="267" t="s">
        <v>1846</v>
      </c>
      <c r="I235" s="268" t="s">
        <v>1839</v>
      </c>
      <c r="J235" s="267" t="s">
        <v>26</v>
      </c>
      <c r="K235" s="269" t="s">
        <v>1856</v>
      </c>
      <c r="L235" s="269" t="s">
        <v>1857</v>
      </c>
      <c r="M235" s="269" t="s">
        <v>1858</v>
      </c>
      <c r="N235" s="187">
        <v>202505</v>
      </c>
      <c r="O235" s="216" t="s">
        <v>963</v>
      </c>
      <c r="P235" s="216" t="s">
        <v>347</v>
      </c>
      <c r="Q235" s="214">
        <v>32</v>
      </c>
      <c r="R235" s="214">
        <v>32</v>
      </c>
      <c r="S235" s="59">
        <v>160000</v>
      </c>
      <c r="T235" s="214" t="s">
        <v>28</v>
      </c>
      <c r="U235" s="187" t="s">
        <v>1414</v>
      </c>
      <c r="V235" s="214">
        <v>0</v>
      </c>
      <c r="W235" s="214">
        <v>0</v>
      </c>
      <c r="X235" s="214">
        <v>0</v>
      </c>
      <c r="HA235" s="233"/>
      <c r="HB235" s="233"/>
    </row>
    <row r="236" spans="1:210" s="184" customFormat="1" ht="17.25" customHeight="1">
      <c r="A236" s="138">
        <v>229</v>
      </c>
      <c r="B236" s="146" t="s">
        <v>627</v>
      </c>
      <c r="C236" s="191" t="s">
        <v>33</v>
      </c>
      <c r="D236" s="262" t="s">
        <v>34</v>
      </c>
      <c r="E236" s="146" t="s">
        <v>643</v>
      </c>
      <c r="F236" s="186" t="s">
        <v>642</v>
      </c>
      <c r="G236" s="187"/>
      <c r="H236" s="267" t="s">
        <v>1847</v>
      </c>
      <c r="I236" s="268" t="s">
        <v>1840</v>
      </c>
      <c r="J236" s="267" t="s">
        <v>26</v>
      </c>
      <c r="K236" s="269" t="s">
        <v>1859</v>
      </c>
      <c r="L236" s="269" t="s">
        <v>1860</v>
      </c>
      <c r="M236" s="269" t="s">
        <v>1861</v>
      </c>
      <c r="N236" s="187">
        <v>202505</v>
      </c>
      <c r="O236" s="216" t="s">
        <v>963</v>
      </c>
      <c r="P236" s="216" t="s">
        <v>347</v>
      </c>
      <c r="Q236" s="214">
        <v>29</v>
      </c>
      <c r="R236" s="214">
        <v>29</v>
      </c>
      <c r="S236" s="59">
        <v>145000</v>
      </c>
      <c r="T236" s="214" t="s">
        <v>28</v>
      </c>
      <c r="U236" s="187" t="s">
        <v>1414</v>
      </c>
      <c r="V236" s="214">
        <v>0</v>
      </c>
      <c r="W236" s="214">
        <v>0</v>
      </c>
      <c r="X236" s="214">
        <v>0</v>
      </c>
      <c r="HA236" s="233"/>
      <c r="HB236" s="233"/>
    </row>
    <row r="237" spans="1:210" s="184" customFormat="1" ht="17.25" customHeight="1">
      <c r="A237" s="138">
        <v>230</v>
      </c>
      <c r="B237" s="146" t="s">
        <v>627</v>
      </c>
      <c r="C237" s="191" t="s">
        <v>33</v>
      </c>
      <c r="D237" s="262" t="s">
        <v>34</v>
      </c>
      <c r="E237" s="146" t="s">
        <v>643</v>
      </c>
      <c r="F237" s="186" t="s">
        <v>642</v>
      </c>
      <c r="G237" s="187"/>
      <c r="H237" s="267" t="s">
        <v>1848</v>
      </c>
      <c r="I237" s="268" t="s">
        <v>1841</v>
      </c>
      <c r="J237" s="267" t="s">
        <v>26</v>
      </c>
      <c r="K237" s="269" t="s">
        <v>1862</v>
      </c>
      <c r="L237" s="269" t="s">
        <v>1863</v>
      </c>
      <c r="M237" s="269" t="s">
        <v>1864</v>
      </c>
      <c r="N237" s="187">
        <v>202505</v>
      </c>
      <c r="O237" s="216" t="s">
        <v>963</v>
      </c>
      <c r="P237" s="216" t="s">
        <v>347</v>
      </c>
      <c r="Q237" s="214">
        <v>24</v>
      </c>
      <c r="R237" s="214">
        <v>24</v>
      </c>
      <c r="S237" s="59">
        <v>120000</v>
      </c>
      <c r="T237" s="214" t="s">
        <v>28</v>
      </c>
      <c r="U237" s="187" t="s">
        <v>1414</v>
      </c>
      <c r="V237" s="214">
        <v>0</v>
      </c>
      <c r="W237" s="214">
        <v>0</v>
      </c>
      <c r="X237" s="214">
        <v>0</v>
      </c>
      <c r="HA237" s="233"/>
      <c r="HB237" s="233"/>
    </row>
    <row r="238" spans="1:210" s="184" customFormat="1" ht="17.25" customHeight="1">
      <c r="A238" s="138">
        <v>231</v>
      </c>
      <c r="B238" s="146" t="s">
        <v>627</v>
      </c>
      <c r="C238" s="191" t="s">
        <v>33</v>
      </c>
      <c r="D238" s="262" t="s">
        <v>34</v>
      </c>
      <c r="E238" s="146" t="s">
        <v>643</v>
      </c>
      <c r="F238" s="186" t="s">
        <v>642</v>
      </c>
      <c r="G238" s="187"/>
      <c r="H238" s="267" t="s">
        <v>1849</v>
      </c>
      <c r="I238" s="268" t="s">
        <v>1842</v>
      </c>
      <c r="J238" s="267" t="s">
        <v>26</v>
      </c>
      <c r="K238" s="262"/>
      <c r="L238" s="262"/>
      <c r="M238" s="262"/>
      <c r="N238" s="187">
        <v>202505</v>
      </c>
      <c r="O238" s="216" t="s">
        <v>963</v>
      </c>
      <c r="P238" s="216" t="s">
        <v>347</v>
      </c>
      <c r="Q238" s="214">
        <v>1</v>
      </c>
      <c r="R238" s="214">
        <v>1</v>
      </c>
      <c r="S238" s="59">
        <v>5000</v>
      </c>
      <c r="T238" s="214" t="s">
        <v>28</v>
      </c>
      <c r="U238" s="187" t="s">
        <v>1414</v>
      </c>
      <c r="V238" s="214">
        <v>0</v>
      </c>
      <c r="W238" s="214">
        <v>0</v>
      </c>
      <c r="X238" s="214">
        <v>0</v>
      </c>
      <c r="HA238" s="233"/>
      <c r="HB238" s="233"/>
    </row>
    <row r="239" spans="1:210" s="184" customFormat="1" ht="17.25" customHeight="1">
      <c r="A239" s="138">
        <v>232</v>
      </c>
      <c r="B239" s="146" t="s">
        <v>627</v>
      </c>
      <c r="C239" s="191" t="s">
        <v>33</v>
      </c>
      <c r="D239" s="262" t="s">
        <v>34</v>
      </c>
      <c r="E239" s="146" t="s">
        <v>643</v>
      </c>
      <c r="F239" s="186" t="s">
        <v>642</v>
      </c>
      <c r="G239" s="187"/>
      <c r="H239" s="267" t="s">
        <v>1850</v>
      </c>
      <c r="I239" s="268" t="s">
        <v>1843</v>
      </c>
      <c r="J239" s="267" t="s">
        <v>26</v>
      </c>
      <c r="K239" s="262"/>
      <c r="L239" s="262"/>
      <c r="M239" s="262"/>
      <c r="N239" s="187">
        <v>202505</v>
      </c>
      <c r="O239" s="216" t="s">
        <v>963</v>
      </c>
      <c r="P239" s="216" t="s">
        <v>347</v>
      </c>
      <c r="Q239" s="214">
        <v>1</v>
      </c>
      <c r="R239" s="214">
        <v>1</v>
      </c>
      <c r="S239" s="59">
        <v>5000</v>
      </c>
      <c r="T239" s="214" t="s">
        <v>28</v>
      </c>
      <c r="U239" s="187" t="s">
        <v>1414</v>
      </c>
      <c r="V239" s="214">
        <v>0</v>
      </c>
      <c r="W239" s="214">
        <v>0</v>
      </c>
      <c r="X239" s="214">
        <v>0</v>
      </c>
      <c r="HA239" s="233"/>
      <c r="HB239" s="233"/>
    </row>
    <row r="240" spans="1:210" s="184" customFormat="1" ht="17.25" customHeight="1">
      <c r="A240" s="138">
        <v>233</v>
      </c>
      <c r="B240" s="146" t="s">
        <v>627</v>
      </c>
      <c r="C240" s="191" t="s">
        <v>33</v>
      </c>
      <c r="D240" s="262" t="s">
        <v>34</v>
      </c>
      <c r="E240" s="146" t="s">
        <v>643</v>
      </c>
      <c r="F240" s="186" t="s">
        <v>642</v>
      </c>
      <c r="G240" s="187"/>
      <c r="H240" s="267" t="s">
        <v>1851</v>
      </c>
      <c r="I240" s="268" t="s">
        <v>1844</v>
      </c>
      <c r="J240" s="267" t="s">
        <v>26</v>
      </c>
      <c r="K240" s="262"/>
      <c r="L240" s="262"/>
      <c r="M240" s="262"/>
      <c r="N240" s="187">
        <v>202505</v>
      </c>
      <c r="O240" s="216" t="s">
        <v>963</v>
      </c>
      <c r="P240" s="216" t="s">
        <v>347</v>
      </c>
      <c r="Q240" s="214">
        <v>1</v>
      </c>
      <c r="R240" s="214">
        <v>1</v>
      </c>
      <c r="S240" s="59">
        <v>5000</v>
      </c>
      <c r="T240" s="214" t="s">
        <v>28</v>
      </c>
      <c r="U240" s="187" t="s">
        <v>1414</v>
      </c>
      <c r="V240" s="214">
        <v>0</v>
      </c>
      <c r="W240" s="214">
        <v>0</v>
      </c>
      <c r="X240" s="214">
        <v>0</v>
      </c>
      <c r="HA240" s="233"/>
      <c r="HB240" s="233"/>
    </row>
    <row r="241" spans="1:210" s="184" customFormat="1" ht="17.25" customHeight="1">
      <c r="A241" s="138">
        <v>234</v>
      </c>
      <c r="B241" s="146" t="s">
        <v>627</v>
      </c>
      <c r="C241" s="191" t="s">
        <v>33</v>
      </c>
      <c r="D241" s="262" t="s">
        <v>34</v>
      </c>
      <c r="E241" s="146" t="s">
        <v>643</v>
      </c>
      <c r="F241" s="186" t="s">
        <v>642</v>
      </c>
      <c r="G241" s="187"/>
      <c r="H241" s="267" t="s">
        <v>1852</v>
      </c>
      <c r="I241" s="268" t="s">
        <v>3267</v>
      </c>
      <c r="J241" s="267" t="s">
        <v>26</v>
      </c>
      <c r="K241" s="262"/>
      <c r="L241" s="262"/>
      <c r="M241" s="262"/>
      <c r="N241" s="187">
        <v>202505</v>
      </c>
      <c r="O241" s="216" t="s">
        <v>963</v>
      </c>
      <c r="P241" s="216" t="s">
        <v>347</v>
      </c>
      <c r="Q241" s="214">
        <v>1</v>
      </c>
      <c r="R241" s="214">
        <v>1</v>
      </c>
      <c r="S241" s="59">
        <v>5000</v>
      </c>
      <c r="T241" s="214" t="s">
        <v>28</v>
      </c>
      <c r="U241" s="187" t="s">
        <v>1414</v>
      </c>
      <c r="V241" s="214">
        <v>0</v>
      </c>
      <c r="W241" s="214">
        <v>0</v>
      </c>
      <c r="X241" s="214">
        <v>0</v>
      </c>
      <c r="HA241" s="233"/>
      <c r="HB241" s="233"/>
    </row>
    <row r="242" spans="1:210" s="184" customFormat="1" ht="17.25" customHeight="1">
      <c r="A242" s="138">
        <v>235</v>
      </c>
      <c r="B242" s="146" t="s">
        <v>627</v>
      </c>
      <c r="C242" s="270" t="s">
        <v>43</v>
      </c>
      <c r="D242" s="270" t="s">
        <v>43</v>
      </c>
      <c r="E242" s="146" t="s">
        <v>643</v>
      </c>
      <c r="F242" s="186" t="s">
        <v>642</v>
      </c>
      <c r="G242" s="187"/>
      <c r="H242" s="270" t="s">
        <v>1865</v>
      </c>
      <c r="I242" s="271" t="s">
        <v>1242</v>
      </c>
      <c r="J242" s="270" t="s">
        <v>26</v>
      </c>
      <c r="K242" s="270" t="s">
        <v>1257</v>
      </c>
      <c r="L242" s="270" t="s">
        <v>1258</v>
      </c>
      <c r="M242" s="270" t="s">
        <v>1259</v>
      </c>
      <c r="N242" s="187">
        <v>202304</v>
      </c>
      <c r="O242" s="216" t="s">
        <v>963</v>
      </c>
      <c r="P242" s="216" t="s">
        <v>347</v>
      </c>
      <c r="Q242" s="214">
        <v>30</v>
      </c>
      <c r="R242" s="214">
        <v>31</v>
      </c>
      <c r="S242" s="59">
        <v>129580</v>
      </c>
      <c r="T242" s="214" t="s">
        <v>28</v>
      </c>
      <c r="U242" s="270" t="s">
        <v>29</v>
      </c>
      <c r="V242" s="214">
        <v>0</v>
      </c>
      <c r="W242" s="214">
        <v>0</v>
      </c>
      <c r="X242" s="214">
        <v>0</v>
      </c>
      <c r="HA242" s="233"/>
      <c r="HB242" s="233"/>
    </row>
    <row r="243" spans="1:210" s="184" customFormat="1" ht="17.25" customHeight="1">
      <c r="A243" s="138">
        <v>236</v>
      </c>
      <c r="B243" s="146" t="s">
        <v>627</v>
      </c>
      <c r="C243" s="270" t="s">
        <v>43</v>
      </c>
      <c r="D243" s="270" t="s">
        <v>43</v>
      </c>
      <c r="E243" s="146" t="s">
        <v>643</v>
      </c>
      <c r="F243" s="186" t="s">
        <v>642</v>
      </c>
      <c r="G243" s="187"/>
      <c r="H243" s="270" t="s">
        <v>1866</v>
      </c>
      <c r="I243" s="271" t="s">
        <v>1467</v>
      </c>
      <c r="J243" s="270" t="s">
        <v>26</v>
      </c>
      <c r="K243" s="270"/>
      <c r="L243" s="270" t="s">
        <v>1477</v>
      </c>
      <c r="M243" s="270" t="s">
        <v>1478</v>
      </c>
      <c r="N243" s="187">
        <v>202403</v>
      </c>
      <c r="O243" s="216" t="s">
        <v>963</v>
      </c>
      <c r="P243" s="216" t="s">
        <v>347</v>
      </c>
      <c r="Q243" s="214">
        <v>29</v>
      </c>
      <c r="R243" s="214">
        <v>30</v>
      </c>
      <c r="S243" s="59">
        <v>125400</v>
      </c>
      <c r="T243" s="214" t="s">
        <v>28</v>
      </c>
      <c r="U243" s="270" t="s">
        <v>29</v>
      </c>
      <c r="V243" s="214">
        <v>0</v>
      </c>
      <c r="W243" s="214">
        <v>0</v>
      </c>
      <c r="X243" s="214">
        <v>0</v>
      </c>
      <c r="HA243" s="233"/>
      <c r="HB243" s="233"/>
    </row>
    <row r="244" spans="1:210" s="184" customFormat="1" ht="17.25" customHeight="1">
      <c r="A244" s="138">
        <v>237</v>
      </c>
      <c r="B244" s="146" t="s">
        <v>1868</v>
      </c>
      <c r="C244" s="270" t="s">
        <v>24</v>
      </c>
      <c r="D244" s="270" t="s">
        <v>49</v>
      </c>
      <c r="E244" s="146" t="s">
        <v>643</v>
      </c>
      <c r="F244" s="186" t="s">
        <v>642</v>
      </c>
      <c r="G244" s="187"/>
      <c r="H244" s="270" t="s">
        <v>1867</v>
      </c>
      <c r="I244" s="271" t="s">
        <v>1470</v>
      </c>
      <c r="J244" s="270" t="s">
        <v>26</v>
      </c>
      <c r="K244" s="270" t="s">
        <v>1486</v>
      </c>
      <c r="L244" s="270" t="s">
        <v>1487</v>
      </c>
      <c r="M244" s="270" t="s">
        <v>1488</v>
      </c>
      <c r="N244" s="187">
        <v>202310</v>
      </c>
      <c r="O244" s="216" t="s">
        <v>963</v>
      </c>
      <c r="P244" s="216" t="s">
        <v>347</v>
      </c>
      <c r="Q244" s="214">
        <v>8</v>
      </c>
      <c r="R244" s="214">
        <v>9</v>
      </c>
      <c r="S244" s="59">
        <v>26730</v>
      </c>
      <c r="T244" s="214" t="s">
        <v>28</v>
      </c>
      <c r="U244" s="270" t="s">
        <v>29</v>
      </c>
      <c r="V244" s="214">
        <v>0</v>
      </c>
      <c r="W244" s="214">
        <v>0</v>
      </c>
      <c r="X244" s="214">
        <v>0</v>
      </c>
      <c r="HA244" s="233"/>
      <c r="HB244" s="233"/>
    </row>
    <row r="245" spans="1:210" s="184" customFormat="1" ht="17.25" customHeight="1">
      <c r="A245" s="138">
        <v>238</v>
      </c>
      <c r="B245" s="146" t="s">
        <v>1868</v>
      </c>
      <c r="C245" s="270" t="s">
        <v>24</v>
      </c>
      <c r="D245" s="270" t="s">
        <v>49</v>
      </c>
      <c r="E245" s="146" t="s">
        <v>643</v>
      </c>
      <c r="F245" s="186" t="s">
        <v>642</v>
      </c>
      <c r="G245" s="187"/>
      <c r="H245" s="270" t="s">
        <v>1869</v>
      </c>
      <c r="I245" s="271" t="s">
        <v>1472</v>
      </c>
      <c r="J245" s="270" t="s">
        <v>26</v>
      </c>
      <c r="K245" s="270" t="s">
        <v>1492</v>
      </c>
      <c r="L245" s="270" t="s">
        <v>1493</v>
      </c>
      <c r="M245" s="270" t="s">
        <v>1494</v>
      </c>
      <c r="N245" s="187">
        <v>202310</v>
      </c>
      <c r="O245" s="216" t="s">
        <v>963</v>
      </c>
      <c r="P245" s="216" t="s">
        <v>347</v>
      </c>
      <c r="Q245" s="214">
        <v>8</v>
      </c>
      <c r="R245" s="214">
        <v>9</v>
      </c>
      <c r="S245" s="59">
        <v>26730</v>
      </c>
      <c r="T245" s="214" t="s">
        <v>28</v>
      </c>
      <c r="U245" s="270" t="s">
        <v>29</v>
      </c>
      <c r="V245" s="214">
        <v>0</v>
      </c>
      <c r="W245" s="214">
        <v>0</v>
      </c>
      <c r="X245" s="214">
        <v>0</v>
      </c>
      <c r="HA245" s="233"/>
      <c r="HB245" s="233"/>
    </row>
    <row r="246" spans="1:210" s="184" customFormat="1" ht="17.25" customHeight="1">
      <c r="A246" s="138">
        <v>239</v>
      </c>
      <c r="B246" s="146" t="s">
        <v>2006</v>
      </c>
      <c r="C246" s="274" t="s">
        <v>31</v>
      </c>
      <c r="D246" s="274" t="s">
        <v>53</v>
      </c>
      <c r="E246" s="146" t="s">
        <v>643</v>
      </c>
      <c r="F246" s="186" t="s">
        <v>642</v>
      </c>
      <c r="G246" s="187"/>
      <c r="H246" s="274" t="s">
        <v>2003</v>
      </c>
      <c r="I246" s="275" t="s">
        <v>1469</v>
      </c>
      <c r="J246" s="274" t="s">
        <v>26</v>
      </c>
      <c r="K246" s="274" t="s">
        <v>1483</v>
      </c>
      <c r="L246" s="274" t="s">
        <v>1484</v>
      </c>
      <c r="M246" s="274" t="s">
        <v>1485</v>
      </c>
      <c r="N246" s="187">
        <v>202210</v>
      </c>
      <c r="O246" s="216" t="s">
        <v>963</v>
      </c>
      <c r="P246" s="216" t="s">
        <v>347</v>
      </c>
      <c r="Q246" s="214">
        <v>8</v>
      </c>
      <c r="R246" s="214">
        <v>9</v>
      </c>
      <c r="S246" s="59">
        <v>26730</v>
      </c>
      <c r="T246" s="214" t="s">
        <v>28</v>
      </c>
      <c r="U246" s="270" t="s">
        <v>29</v>
      </c>
      <c r="V246" s="214">
        <v>0</v>
      </c>
      <c r="W246" s="214">
        <v>0</v>
      </c>
      <c r="X246" s="214">
        <v>0</v>
      </c>
      <c r="HA246" s="233"/>
      <c r="HB246" s="233"/>
    </row>
    <row r="247" spans="1:210" s="184" customFormat="1" ht="17.25" customHeight="1">
      <c r="A247" s="138">
        <v>240</v>
      </c>
      <c r="B247" s="146" t="s">
        <v>2007</v>
      </c>
      <c r="C247" s="274" t="s">
        <v>24</v>
      </c>
      <c r="D247" s="274" t="s">
        <v>49</v>
      </c>
      <c r="E247" s="146" t="s">
        <v>643</v>
      </c>
      <c r="F247" s="186" t="s">
        <v>642</v>
      </c>
      <c r="G247" s="187"/>
      <c r="H247" s="274" t="s">
        <v>2004</v>
      </c>
      <c r="I247" s="275" t="s">
        <v>1547</v>
      </c>
      <c r="J247" s="274" t="s">
        <v>26</v>
      </c>
      <c r="K247" s="274" t="s">
        <v>2005</v>
      </c>
      <c r="L247" s="274" t="s">
        <v>1580</v>
      </c>
      <c r="M247" s="274" t="s">
        <v>1581</v>
      </c>
      <c r="N247" s="187">
        <v>202310</v>
      </c>
      <c r="O247" s="216" t="s">
        <v>963</v>
      </c>
      <c r="P247" s="216" t="s">
        <v>347</v>
      </c>
      <c r="Q247" s="214">
        <v>8</v>
      </c>
      <c r="R247" s="214">
        <v>9</v>
      </c>
      <c r="S247" s="59">
        <v>26730</v>
      </c>
      <c r="T247" s="214" t="s">
        <v>28</v>
      </c>
      <c r="U247" s="270" t="s">
        <v>29</v>
      </c>
      <c r="V247" s="214">
        <v>0</v>
      </c>
      <c r="W247" s="214">
        <v>0</v>
      </c>
      <c r="X247" s="214">
        <v>0</v>
      </c>
      <c r="HA247" s="233"/>
      <c r="HB247" s="233"/>
    </row>
    <row r="248" spans="1:210" s="184" customFormat="1" ht="17.25" customHeight="1">
      <c r="A248" s="138">
        <v>241</v>
      </c>
      <c r="B248" s="146" t="s">
        <v>627</v>
      </c>
      <c r="C248" s="270" t="s">
        <v>43</v>
      </c>
      <c r="D248" s="270" t="s">
        <v>43</v>
      </c>
      <c r="E248" s="146" t="s">
        <v>643</v>
      </c>
      <c r="F248" s="186" t="s">
        <v>642</v>
      </c>
      <c r="G248" s="187"/>
      <c r="H248" s="277" t="s">
        <v>2078</v>
      </c>
      <c r="I248" s="276" t="s">
        <v>2079</v>
      </c>
      <c r="J248" s="277" t="s">
        <v>26</v>
      </c>
      <c r="K248" s="277" t="s">
        <v>2080</v>
      </c>
      <c r="L248" s="277" t="s">
        <v>2081</v>
      </c>
      <c r="M248" s="277" t="s">
        <v>2082</v>
      </c>
      <c r="N248" s="187">
        <v>202503</v>
      </c>
      <c r="O248" s="216" t="s">
        <v>963</v>
      </c>
      <c r="P248" s="216" t="s">
        <v>347</v>
      </c>
      <c r="Q248" s="214">
        <v>19</v>
      </c>
      <c r="R248" s="214">
        <v>19</v>
      </c>
      <c r="S248" s="59">
        <v>190000</v>
      </c>
      <c r="T248" s="214" t="s">
        <v>28</v>
      </c>
      <c r="U248" s="277" t="s">
        <v>623</v>
      </c>
      <c r="V248" s="214">
        <v>0</v>
      </c>
      <c r="W248" s="214">
        <v>0</v>
      </c>
      <c r="X248" s="214">
        <v>0</v>
      </c>
      <c r="HA248" s="233"/>
      <c r="HB248" s="233"/>
    </row>
    <row r="249" spans="1:210" s="184" customFormat="1" ht="17.25" customHeight="1">
      <c r="A249" s="138">
        <v>242</v>
      </c>
      <c r="B249" s="146" t="s">
        <v>627</v>
      </c>
      <c r="C249" s="270" t="s">
        <v>24</v>
      </c>
      <c r="D249" s="270" t="s">
        <v>2084</v>
      </c>
      <c r="E249" s="146" t="s">
        <v>643</v>
      </c>
      <c r="F249" s="186" t="s">
        <v>642</v>
      </c>
      <c r="G249" s="187"/>
      <c r="H249" s="277" t="s">
        <v>2085</v>
      </c>
      <c r="I249" s="276" t="s">
        <v>1321</v>
      </c>
      <c r="J249" s="277" t="s">
        <v>26</v>
      </c>
      <c r="K249" s="277" t="s">
        <v>1340</v>
      </c>
      <c r="L249" s="277" t="s">
        <v>1341</v>
      </c>
      <c r="M249" s="277" t="s">
        <v>1342</v>
      </c>
      <c r="N249" s="187">
        <v>202305</v>
      </c>
      <c r="O249" s="216" t="s">
        <v>963</v>
      </c>
      <c r="P249" s="216" t="s">
        <v>347</v>
      </c>
      <c r="Q249" s="277">
        <v>20</v>
      </c>
      <c r="R249" s="277">
        <v>20</v>
      </c>
      <c r="S249" s="59">
        <v>83600</v>
      </c>
      <c r="T249" s="214" t="s">
        <v>28</v>
      </c>
      <c r="U249" s="270" t="s">
        <v>29</v>
      </c>
      <c r="V249" s="214">
        <v>0</v>
      </c>
      <c r="W249" s="214">
        <v>0</v>
      </c>
      <c r="X249" s="214">
        <v>0</v>
      </c>
      <c r="HA249" s="233"/>
      <c r="HB249" s="233"/>
    </row>
    <row r="250" spans="1:210" s="184" customFormat="1" ht="17.25" customHeight="1">
      <c r="A250" s="138">
        <v>243</v>
      </c>
      <c r="B250" s="146" t="s">
        <v>627</v>
      </c>
      <c r="C250" s="277" t="s">
        <v>31</v>
      </c>
      <c r="D250" s="277" t="s">
        <v>32</v>
      </c>
      <c r="E250" s="146" t="s">
        <v>643</v>
      </c>
      <c r="F250" s="186" t="s">
        <v>642</v>
      </c>
      <c r="G250" s="187"/>
      <c r="H250" s="277" t="s">
        <v>2433</v>
      </c>
      <c r="I250" s="276" t="s">
        <v>1891</v>
      </c>
      <c r="J250" s="277" t="s">
        <v>26</v>
      </c>
      <c r="K250" s="277" t="s">
        <v>1934</v>
      </c>
      <c r="L250" s="277" t="s">
        <v>1935</v>
      </c>
      <c r="M250" s="277" t="s">
        <v>1936</v>
      </c>
      <c r="N250" s="187">
        <v>202210</v>
      </c>
      <c r="O250" s="216" t="s">
        <v>963</v>
      </c>
      <c r="P250" s="216" t="s">
        <v>347</v>
      </c>
      <c r="Q250" s="277">
        <v>8</v>
      </c>
      <c r="R250" s="277">
        <v>9</v>
      </c>
      <c r="S250" s="59">
        <v>26730</v>
      </c>
      <c r="T250" s="214" t="s">
        <v>28</v>
      </c>
      <c r="U250" s="270" t="s">
        <v>29</v>
      </c>
      <c r="V250" s="214">
        <v>0</v>
      </c>
      <c r="W250" s="214">
        <v>0</v>
      </c>
      <c r="X250" s="214">
        <v>0</v>
      </c>
      <c r="HA250" s="233"/>
      <c r="HB250" s="233"/>
    </row>
    <row r="251" spans="1:210" s="184" customFormat="1" ht="17.25" customHeight="1">
      <c r="A251" s="138">
        <v>244</v>
      </c>
      <c r="B251" s="146" t="s">
        <v>627</v>
      </c>
      <c r="C251" s="270" t="s">
        <v>43</v>
      </c>
      <c r="D251" s="270" t="s">
        <v>43</v>
      </c>
      <c r="E251" s="146" t="s">
        <v>643</v>
      </c>
      <c r="F251" s="186" t="s">
        <v>642</v>
      </c>
      <c r="G251" s="187"/>
      <c r="H251" s="277" t="s">
        <v>2897</v>
      </c>
      <c r="I251" s="276" t="s">
        <v>1320</v>
      </c>
      <c r="J251" s="277" t="s">
        <v>26</v>
      </c>
      <c r="K251" s="277" t="s">
        <v>1337</v>
      </c>
      <c r="L251" s="277" t="s">
        <v>1338</v>
      </c>
      <c r="M251" s="277" t="s">
        <v>1339</v>
      </c>
      <c r="N251" s="277">
        <v>202307</v>
      </c>
      <c r="O251" s="216" t="s">
        <v>963</v>
      </c>
      <c r="P251" s="216" t="s">
        <v>347</v>
      </c>
      <c r="Q251" s="277">
        <v>20</v>
      </c>
      <c r="R251" s="277">
        <v>21</v>
      </c>
      <c r="S251" s="59">
        <v>87780</v>
      </c>
      <c r="T251" s="214" t="s">
        <v>28</v>
      </c>
      <c r="U251" s="270" t="s">
        <v>29</v>
      </c>
      <c r="V251" s="214">
        <v>0</v>
      </c>
      <c r="W251" s="214">
        <v>0</v>
      </c>
      <c r="X251" s="214">
        <v>0</v>
      </c>
      <c r="HA251" s="233"/>
      <c r="HB251" s="233"/>
    </row>
    <row r="252" spans="1:210" s="184" customFormat="1" ht="17.25" customHeight="1">
      <c r="A252" s="138">
        <v>245</v>
      </c>
      <c r="B252" s="146" t="s">
        <v>627</v>
      </c>
      <c r="C252" s="277" t="s">
        <v>31</v>
      </c>
      <c r="D252" s="277" t="s">
        <v>61</v>
      </c>
      <c r="E252" s="146" t="s">
        <v>643</v>
      </c>
      <c r="F252" s="186" t="s">
        <v>642</v>
      </c>
      <c r="G252" s="187"/>
      <c r="H252" s="277" t="s">
        <v>2898</v>
      </c>
      <c r="I252" s="276" t="s">
        <v>1439</v>
      </c>
      <c r="J252" s="277" t="s">
        <v>26</v>
      </c>
      <c r="K252" s="277" t="s">
        <v>535</v>
      </c>
      <c r="L252" s="277" t="s">
        <v>536</v>
      </c>
      <c r="M252" s="277" t="s">
        <v>537</v>
      </c>
      <c r="N252" s="277">
        <v>201907</v>
      </c>
      <c r="O252" s="216" t="s">
        <v>963</v>
      </c>
      <c r="P252" s="216" t="s">
        <v>347</v>
      </c>
      <c r="Q252" s="277">
        <v>16</v>
      </c>
      <c r="R252" s="277">
        <v>17</v>
      </c>
      <c r="S252" s="59">
        <v>50490</v>
      </c>
      <c r="T252" s="214" t="s">
        <v>28</v>
      </c>
      <c r="U252" s="270" t="s">
        <v>29</v>
      </c>
      <c r="V252" s="214">
        <v>0</v>
      </c>
      <c r="W252" s="214">
        <v>0</v>
      </c>
      <c r="X252" s="214">
        <v>0</v>
      </c>
      <c r="HA252" s="233"/>
      <c r="HB252" s="233"/>
    </row>
    <row r="253" spans="1:210" s="184" customFormat="1" ht="17.25" customHeight="1">
      <c r="A253" s="138">
        <v>246</v>
      </c>
      <c r="B253" s="146" t="s">
        <v>627</v>
      </c>
      <c r="C253" s="277" t="s">
        <v>24</v>
      </c>
      <c r="D253" s="277" t="s">
        <v>49</v>
      </c>
      <c r="E253" s="146" t="s">
        <v>643</v>
      </c>
      <c r="F253" s="186" t="s">
        <v>642</v>
      </c>
      <c r="G253" s="187"/>
      <c r="H253" s="277" t="s">
        <v>2899</v>
      </c>
      <c r="I253" s="276" t="s">
        <v>1466</v>
      </c>
      <c r="J253" s="277" t="s">
        <v>26</v>
      </c>
      <c r="K253" s="277" t="s">
        <v>1474</v>
      </c>
      <c r="L253" s="277" t="s">
        <v>1475</v>
      </c>
      <c r="M253" s="277" t="s">
        <v>1476</v>
      </c>
      <c r="N253" s="187">
        <v>202210</v>
      </c>
      <c r="O253" s="216" t="s">
        <v>963</v>
      </c>
      <c r="P253" s="216" t="s">
        <v>347</v>
      </c>
      <c r="Q253" s="277">
        <v>8</v>
      </c>
      <c r="R253" s="277">
        <v>9</v>
      </c>
      <c r="S253" s="59">
        <v>26730</v>
      </c>
      <c r="T253" s="214" t="s">
        <v>28</v>
      </c>
      <c r="U253" s="270" t="s">
        <v>29</v>
      </c>
      <c r="V253" s="214">
        <v>0</v>
      </c>
      <c r="W253" s="214">
        <v>0</v>
      </c>
      <c r="X253" s="214">
        <v>0</v>
      </c>
      <c r="HA253" s="233"/>
      <c r="HB253" s="233"/>
    </row>
    <row r="254" spans="1:210" s="184" customFormat="1" ht="17.25" customHeight="1">
      <c r="A254" s="138">
        <v>247</v>
      </c>
      <c r="B254" s="146" t="s">
        <v>627</v>
      </c>
      <c r="C254" s="293" t="s">
        <v>31</v>
      </c>
      <c r="D254" s="293" t="s">
        <v>32</v>
      </c>
      <c r="E254" s="146" t="s">
        <v>643</v>
      </c>
      <c r="F254" s="186" t="s">
        <v>642</v>
      </c>
      <c r="G254" s="187"/>
      <c r="H254" s="293" t="s">
        <v>3197</v>
      </c>
      <c r="I254" s="294" t="s">
        <v>1548</v>
      </c>
      <c r="J254" s="293" t="s">
        <v>26</v>
      </c>
      <c r="K254" s="293" t="s">
        <v>1582</v>
      </c>
      <c r="L254" s="293" t="s">
        <v>1583</v>
      </c>
      <c r="M254" s="293" t="s">
        <v>1584</v>
      </c>
      <c r="N254" s="187">
        <v>202310</v>
      </c>
      <c r="O254" s="216" t="s">
        <v>963</v>
      </c>
      <c r="P254" s="216" t="s">
        <v>347</v>
      </c>
      <c r="Q254" s="277">
        <v>8</v>
      </c>
      <c r="R254" s="277">
        <v>9</v>
      </c>
      <c r="S254" s="59">
        <v>26730</v>
      </c>
      <c r="T254" s="214" t="s">
        <v>28</v>
      </c>
      <c r="U254" s="270" t="s">
        <v>29</v>
      </c>
      <c r="V254" s="214">
        <v>0</v>
      </c>
      <c r="W254" s="214">
        <v>0</v>
      </c>
      <c r="X254" s="214">
        <v>0</v>
      </c>
      <c r="HA254" s="233"/>
      <c r="HB254" s="233"/>
    </row>
    <row r="255" spans="1:210" s="184" customFormat="1" ht="17.25" customHeight="1">
      <c r="A255" s="138">
        <v>248</v>
      </c>
      <c r="B255" s="146" t="s">
        <v>627</v>
      </c>
      <c r="C255" s="293" t="s">
        <v>31</v>
      </c>
      <c r="D255" s="293" t="s">
        <v>55</v>
      </c>
      <c r="E255" s="146" t="s">
        <v>643</v>
      </c>
      <c r="F255" s="186" t="s">
        <v>642</v>
      </c>
      <c r="G255" s="187"/>
      <c r="H255" s="293" t="s">
        <v>3198</v>
      </c>
      <c r="I255" s="294" t="s">
        <v>966</v>
      </c>
      <c r="J255" s="293" t="s">
        <v>26</v>
      </c>
      <c r="K255" s="293" t="s">
        <v>967</v>
      </c>
      <c r="L255" s="293" t="s">
        <v>724</v>
      </c>
      <c r="M255" s="293" t="s">
        <v>1479</v>
      </c>
      <c r="N255" s="187">
        <v>202107</v>
      </c>
      <c r="O255" s="216" t="s">
        <v>963</v>
      </c>
      <c r="P255" s="216" t="s">
        <v>347</v>
      </c>
      <c r="Q255" s="277">
        <v>16</v>
      </c>
      <c r="R255" s="277">
        <v>17</v>
      </c>
      <c r="S255" s="59">
        <v>50490</v>
      </c>
      <c r="T255" s="214" t="s">
        <v>28</v>
      </c>
      <c r="U255" s="270" t="s">
        <v>29</v>
      </c>
      <c r="V255" s="214">
        <v>0</v>
      </c>
      <c r="W255" s="214">
        <v>0</v>
      </c>
      <c r="X255" s="214">
        <v>0</v>
      </c>
      <c r="HA255" s="233"/>
      <c r="HB255" s="233"/>
    </row>
    <row r="256" spans="1:210" s="184" customFormat="1" ht="17.25" customHeight="1">
      <c r="A256" s="138">
        <v>249</v>
      </c>
      <c r="B256" s="146" t="s">
        <v>627</v>
      </c>
      <c r="C256" s="293" t="s">
        <v>31</v>
      </c>
      <c r="D256" s="293" t="s">
        <v>32</v>
      </c>
      <c r="E256" s="146" t="s">
        <v>643</v>
      </c>
      <c r="F256" s="186" t="s">
        <v>642</v>
      </c>
      <c r="G256" s="187"/>
      <c r="H256" s="293" t="s">
        <v>3199</v>
      </c>
      <c r="I256" s="294" t="s">
        <v>1551</v>
      </c>
      <c r="J256" s="293" t="s">
        <v>26</v>
      </c>
      <c r="K256" s="293" t="s">
        <v>1591</v>
      </c>
      <c r="L256" s="293" t="s">
        <v>1592</v>
      </c>
      <c r="M256" s="293" t="s">
        <v>1593</v>
      </c>
      <c r="N256" s="187">
        <v>202310</v>
      </c>
      <c r="O256" s="216" t="s">
        <v>963</v>
      </c>
      <c r="P256" s="216" t="s">
        <v>347</v>
      </c>
      <c r="Q256" s="277">
        <v>8</v>
      </c>
      <c r="R256" s="277">
        <v>9</v>
      </c>
      <c r="S256" s="59">
        <v>26730</v>
      </c>
      <c r="T256" s="214" t="s">
        <v>28</v>
      </c>
      <c r="U256" s="270" t="s">
        <v>29</v>
      </c>
      <c r="V256" s="214">
        <v>0</v>
      </c>
      <c r="W256" s="214">
        <v>0</v>
      </c>
      <c r="X256" s="214">
        <v>0</v>
      </c>
      <c r="HA256" s="233"/>
      <c r="HB256" s="233"/>
    </row>
    <row r="257" spans="1:210" s="184" customFormat="1" ht="17.25" customHeight="1">
      <c r="A257" s="138">
        <v>250</v>
      </c>
      <c r="B257" s="146" t="s">
        <v>627</v>
      </c>
      <c r="C257" s="293" t="s">
        <v>31</v>
      </c>
      <c r="D257" s="293" t="s">
        <v>61</v>
      </c>
      <c r="E257" s="146" t="s">
        <v>643</v>
      </c>
      <c r="F257" s="186" t="s">
        <v>642</v>
      </c>
      <c r="G257" s="187"/>
      <c r="H257" s="293" t="s">
        <v>3200</v>
      </c>
      <c r="I257" s="294" t="s">
        <v>1471</v>
      </c>
      <c r="J257" s="293" t="s">
        <v>26</v>
      </c>
      <c r="K257" s="293" t="s">
        <v>1489</v>
      </c>
      <c r="L257" s="293" t="s">
        <v>1490</v>
      </c>
      <c r="M257" s="293" t="s">
        <v>1491</v>
      </c>
      <c r="N257" s="187">
        <v>202209</v>
      </c>
      <c r="O257" s="216" t="s">
        <v>963</v>
      </c>
      <c r="P257" s="216" t="s">
        <v>347</v>
      </c>
      <c r="Q257" s="277">
        <v>8</v>
      </c>
      <c r="R257" s="277">
        <v>9</v>
      </c>
      <c r="S257" s="59">
        <v>26730</v>
      </c>
      <c r="T257" s="214" t="s">
        <v>28</v>
      </c>
      <c r="U257" s="270" t="s">
        <v>29</v>
      </c>
      <c r="V257" s="214">
        <v>0</v>
      </c>
      <c r="W257" s="214">
        <v>0</v>
      </c>
      <c r="X257" s="214">
        <v>0</v>
      </c>
      <c r="HA257" s="233"/>
      <c r="HB257" s="233"/>
    </row>
    <row r="258" spans="1:210" s="184" customFormat="1" ht="17.25" customHeight="1">
      <c r="A258" s="138">
        <v>251</v>
      </c>
      <c r="B258" s="146" t="s">
        <v>627</v>
      </c>
      <c r="C258" s="293" t="s">
        <v>31</v>
      </c>
      <c r="D258" s="293" t="s">
        <v>32</v>
      </c>
      <c r="E258" s="146" t="s">
        <v>643</v>
      </c>
      <c r="F258" s="186" t="s">
        <v>642</v>
      </c>
      <c r="G258" s="187"/>
      <c r="H258" s="293" t="s">
        <v>3269</v>
      </c>
      <c r="I258" s="294" t="s">
        <v>1549</v>
      </c>
      <c r="J258" s="293" t="s">
        <v>26</v>
      </c>
      <c r="K258" s="293" t="s">
        <v>1585</v>
      </c>
      <c r="L258" s="293" t="s">
        <v>1586</v>
      </c>
      <c r="M258" s="293" t="s">
        <v>1587</v>
      </c>
      <c r="N258" s="293">
        <v>202310</v>
      </c>
      <c r="O258" s="216" t="s">
        <v>963</v>
      </c>
      <c r="P258" s="216" t="s">
        <v>347</v>
      </c>
      <c r="Q258" s="277">
        <v>8</v>
      </c>
      <c r="R258" s="277">
        <v>9</v>
      </c>
      <c r="S258" s="59">
        <v>26730</v>
      </c>
      <c r="T258" s="214" t="s">
        <v>28</v>
      </c>
      <c r="U258" s="270" t="s">
        <v>29</v>
      </c>
      <c r="V258" s="214">
        <v>0</v>
      </c>
      <c r="W258" s="214">
        <v>0</v>
      </c>
      <c r="X258" s="214">
        <v>0</v>
      </c>
      <c r="HA258" s="233"/>
      <c r="HB258" s="233"/>
    </row>
    <row r="259" spans="1:210" s="184" customFormat="1" ht="17.25" customHeight="1">
      <c r="A259" s="138">
        <v>252</v>
      </c>
      <c r="B259" s="146" t="s">
        <v>627</v>
      </c>
      <c r="C259" s="293" t="s">
        <v>37</v>
      </c>
      <c r="D259" s="293" t="s">
        <v>95</v>
      </c>
      <c r="E259" s="146" t="s">
        <v>643</v>
      </c>
      <c r="F259" s="186" t="s">
        <v>642</v>
      </c>
      <c r="G259" s="187"/>
      <c r="H259" s="293" t="s">
        <v>3270</v>
      </c>
      <c r="I259" s="294" t="s">
        <v>1894</v>
      </c>
      <c r="J259" s="293" t="s">
        <v>26</v>
      </c>
      <c r="K259" s="293" t="s">
        <v>1943</v>
      </c>
      <c r="L259" s="293" t="s">
        <v>1944</v>
      </c>
      <c r="M259" s="293" t="s">
        <v>1945</v>
      </c>
      <c r="N259" s="293">
        <v>202308</v>
      </c>
      <c r="O259" s="216" t="s">
        <v>963</v>
      </c>
      <c r="P259" s="216" t="s">
        <v>347</v>
      </c>
      <c r="Q259" s="277">
        <v>8</v>
      </c>
      <c r="R259" s="277">
        <v>9</v>
      </c>
      <c r="S259" s="59">
        <v>26730</v>
      </c>
      <c r="T259" s="214" t="s">
        <v>28</v>
      </c>
      <c r="U259" s="270" t="s">
        <v>29</v>
      </c>
      <c r="V259" s="214">
        <v>0</v>
      </c>
      <c r="W259" s="214">
        <v>0</v>
      </c>
      <c r="X259" s="214">
        <v>0</v>
      </c>
      <c r="HA259" s="233"/>
      <c r="HB259" s="233"/>
    </row>
  </sheetData>
  <sheetProtection formatCells="0" formatColumns="0" formatRows="0" insertColumns="0" insertRows="0" insertHyperlinks="0" deleteColumns="0" deleteRows="0" sort="0" autoFilter="0" pivotTables="0"/>
  <autoFilter ref="A7:GZ259"/>
  <mergeCells count="25">
    <mergeCell ref="Q5:Q7"/>
    <mergeCell ref="R5:R7"/>
    <mergeCell ref="K5:K7"/>
    <mergeCell ref="L5:L7"/>
    <mergeCell ref="M5:M7"/>
    <mergeCell ref="P5:P7"/>
    <mergeCell ref="O5:O7"/>
    <mergeCell ref="N5:N7"/>
    <mergeCell ref="X6:X7"/>
    <mergeCell ref="S5:S7"/>
    <mergeCell ref="T5:T7"/>
    <mergeCell ref="U5:U7"/>
    <mergeCell ref="V5:X5"/>
    <mergeCell ref="V6:V7"/>
    <mergeCell ref="W6:W7"/>
    <mergeCell ref="A5:A7"/>
    <mergeCell ref="C5:C7"/>
    <mergeCell ref="D5:D7"/>
    <mergeCell ref="B5:B7"/>
    <mergeCell ref="E5:E7"/>
    <mergeCell ref="I5:I7"/>
    <mergeCell ref="F5:F7"/>
    <mergeCell ref="J5:J7"/>
    <mergeCell ref="G5:G7"/>
    <mergeCell ref="H5:H7"/>
  </mergeCells>
  <phoneticPr fontId="8" type="noConversion"/>
  <conditionalFormatting sqref="T38">
    <cfRule type="duplicateValues" dxfId="309" priority="203" stopIfTrue="1"/>
    <cfRule type="duplicateValues" dxfId="308" priority="204" stopIfTrue="1"/>
  </conditionalFormatting>
  <conditionalFormatting sqref="T61">
    <cfRule type="duplicateValues" dxfId="307" priority="202" stopIfTrue="1"/>
  </conditionalFormatting>
  <conditionalFormatting sqref="I191:I194">
    <cfRule type="duplicateValues" dxfId="306" priority="198"/>
    <cfRule type="duplicateValues" dxfId="305" priority="199"/>
  </conditionalFormatting>
  <conditionalFormatting sqref="I195:I198 I185">
    <cfRule type="duplicateValues" dxfId="304" priority="196"/>
    <cfRule type="duplicateValues" dxfId="303" priority="197"/>
  </conditionalFormatting>
  <conditionalFormatting sqref="I186">
    <cfRule type="duplicateValues" dxfId="302" priority="194"/>
    <cfRule type="duplicateValues" dxfId="301" priority="195"/>
  </conditionalFormatting>
  <conditionalFormatting sqref="H49">
    <cfRule type="duplicateValues" dxfId="300" priority="188"/>
  </conditionalFormatting>
  <conditionalFormatting sqref="H49">
    <cfRule type="duplicateValues" dxfId="299" priority="189"/>
    <cfRule type="duplicateValues" dxfId="298" priority="190"/>
  </conditionalFormatting>
  <conditionalFormatting sqref="H53">
    <cfRule type="duplicateValues" dxfId="297" priority="185"/>
  </conditionalFormatting>
  <conditionalFormatting sqref="H53">
    <cfRule type="duplicateValues" dxfId="296" priority="186"/>
    <cfRule type="duplicateValues" dxfId="295" priority="187"/>
  </conditionalFormatting>
  <conditionalFormatting sqref="H61">
    <cfRule type="duplicateValues" dxfId="294" priority="182"/>
  </conditionalFormatting>
  <conditionalFormatting sqref="H61">
    <cfRule type="duplicateValues" dxfId="293" priority="183"/>
    <cfRule type="duplicateValues" dxfId="292" priority="184"/>
  </conditionalFormatting>
  <conditionalFormatting sqref="H201">
    <cfRule type="duplicateValues" dxfId="291" priority="175"/>
    <cfRule type="duplicateValues" dxfId="290" priority="176"/>
  </conditionalFormatting>
  <conditionalFormatting sqref="H202">
    <cfRule type="duplicateValues" dxfId="289" priority="173"/>
    <cfRule type="duplicateValues" dxfId="288" priority="174"/>
  </conditionalFormatting>
  <conditionalFormatting sqref="H203">
    <cfRule type="duplicateValues" dxfId="287" priority="171"/>
    <cfRule type="duplicateValues" dxfId="286" priority="172"/>
  </conditionalFormatting>
  <conditionalFormatting sqref="H204">
    <cfRule type="duplicateValues" dxfId="285" priority="169"/>
    <cfRule type="duplicateValues" dxfId="284" priority="170"/>
  </conditionalFormatting>
  <conditionalFormatting sqref="H205">
    <cfRule type="duplicateValues" dxfId="283" priority="167"/>
    <cfRule type="duplicateValues" dxfId="282" priority="168"/>
  </conditionalFormatting>
  <conditionalFormatting sqref="H206">
    <cfRule type="duplicateValues" dxfId="281" priority="165"/>
    <cfRule type="duplicateValues" dxfId="280" priority="166"/>
  </conditionalFormatting>
  <conditionalFormatting sqref="H207">
    <cfRule type="duplicateValues" dxfId="279" priority="163"/>
    <cfRule type="duplicateValues" dxfId="278" priority="164"/>
  </conditionalFormatting>
  <conditionalFormatting sqref="H208">
    <cfRule type="duplicateValues" dxfId="277" priority="161"/>
    <cfRule type="duplicateValues" dxfId="276" priority="162"/>
  </conditionalFormatting>
  <conditionalFormatting sqref="I209">
    <cfRule type="duplicateValues" dxfId="275" priority="156"/>
    <cfRule type="duplicateValues" dxfId="274" priority="157"/>
  </conditionalFormatting>
  <conditionalFormatting sqref="I209">
    <cfRule type="duplicateValues" dxfId="273" priority="158"/>
  </conditionalFormatting>
  <conditionalFormatting sqref="H209">
    <cfRule type="duplicateValues" dxfId="272" priority="159"/>
    <cfRule type="duplicateValues" dxfId="271" priority="160"/>
  </conditionalFormatting>
  <conditionalFormatting sqref="H217">
    <cfRule type="duplicateValues" dxfId="270" priority="153"/>
    <cfRule type="duplicateValues" dxfId="269" priority="154"/>
  </conditionalFormatting>
  <conditionalFormatting sqref="I218">
    <cfRule type="duplicateValues" dxfId="268" priority="148"/>
    <cfRule type="duplicateValues" dxfId="267" priority="149"/>
  </conditionalFormatting>
  <conditionalFormatting sqref="I218">
    <cfRule type="duplicateValues" dxfId="266" priority="150"/>
  </conditionalFormatting>
  <conditionalFormatting sqref="H218">
    <cfRule type="duplicateValues" dxfId="265" priority="151"/>
    <cfRule type="duplicateValues" dxfId="264" priority="152"/>
  </conditionalFormatting>
  <conditionalFormatting sqref="I217:I218">
    <cfRule type="duplicateValues" dxfId="263" priority="147"/>
  </conditionalFormatting>
  <conditionalFormatting sqref="I212:I216">
    <cfRule type="duplicateValues" dxfId="262" priority="145"/>
    <cfRule type="duplicateValues" dxfId="261" priority="146"/>
  </conditionalFormatting>
  <conditionalFormatting sqref="I212:I216">
    <cfRule type="duplicateValues" dxfId="260" priority="144"/>
  </conditionalFormatting>
  <conditionalFormatting sqref="H212:H216">
    <cfRule type="duplicateValues" dxfId="259" priority="142"/>
    <cfRule type="duplicateValues" dxfId="258" priority="143"/>
  </conditionalFormatting>
  <conditionalFormatting sqref="I212:I216">
    <cfRule type="duplicateValues" dxfId="257" priority="141"/>
  </conditionalFormatting>
  <conditionalFormatting sqref="I219:I228">
    <cfRule type="duplicateValues" dxfId="256" priority="460"/>
    <cfRule type="duplicateValues" dxfId="255" priority="461"/>
  </conditionalFormatting>
  <conditionalFormatting sqref="I219:I228">
    <cfRule type="duplicateValues" dxfId="254" priority="462"/>
  </conditionalFormatting>
  <conditionalFormatting sqref="H219:H228">
    <cfRule type="duplicateValues" dxfId="253" priority="463"/>
    <cfRule type="duplicateValues" dxfId="252" priority="464"/>
  </conditionalFormatting>
  <conditionalFormatting sqref="I210">
    <cfRule type="duplicateValues" dxfId="251" priority="129"/>
    <cfRule type="duplicateValues" dxfId="250" priority="130"/>
  </conditionalFormatting>
  <conditionalFormatting sqref="I210">
    <cfRule type="duplicateValues" dxfId="249" priority="131"/>
  </conditionalFormatting>
  <conditionalFormatting sqref="H210">
    <cfRule type="duplicateValues" dxfId="248" priority="132"/>
    <cfRule type="duplicateValues" dxfId="247" priority="133"/>
  </conditionalFormatting>
  <conditionalFormatting sqref="I210">
    <cfRule type="duplicateValues" dxfId="246" priority="128"/>
  </conditionalFormatting>
  <conditionalFormatting sqref="H210">
    <cfRule type="duplicateValues" dxfId="245" priority="127"/>
  </conditionalFormatting>
  <conditionalFormatting sqref="H229:H230">
    <cfRule type="duplicateValues" dxfId="244" priority="121"/>
  </conditionalFormatting>
  <conditionalFormatting sqref="I229:I230">
    <cfRule type="duplicateValues" dxfId="243" priority="122"/>
    <cfRule type="duplicateValues" dxfId="242" priority="123"/>
  </conditionalFormatting>
  <conditionalFormatting sqref="I229:I230">
    <cfRule type="duplicateValues" dxfId="241" priority="124"/>
  </conditionalFormatting>
  <conditionalFormatting sqref="H229:H230">
    <cfRule type="duplicateValues" dxfId="240" priority="125"/>
    <cfRule type="duplicateValues" dxfId="239" priority="126"/>
  </conditionalFormatting>
  <conditionalFormatting sqref="H231">
    <cfRule type="duplicateValues" dxfId="238" priority="114"/>
  </conditionalFormatting>
  <conditionalFormatting sqref="I231">
    <cfRule type="duplicateValues" dxfId="237" priority="115"/>
    <cfRule type="duplicateValues" dxfId="236" priority="116"/>
  </conditionalFormatting>
  <conditionalFormatting sqref="I231">
    <cfRule type="duplicateValues" dxfId="235" priority="117"/>
  </conditionalFormatting>
  <conditionalFormatting sqref="H231">
    <cfRule type="duplicateValues" dxfId="234" priority="118"/>
    <cfRule type="duplicateValues" dxfId="233" priority="119"/>
  </conditionalFormatting>
  <conditionalFormatting sqref="H231">
    <cfRule type="duplicateValues" dxfId="232" priority="113"/>
  </conditionalFormatting>
  <conditionalFormatting sqref="H232">
    <cfRule type="duplicateValues" dxfId="231" priority="107"/>
  </conditionalFormatting>
  <conditionalFormatting sqref="I232">
    <cfRule type="duplicateValues" dxfId="230" priority="108"/>
    <cfRule type="duplicateValues" dxfId="229" priority="109"/>
  </conditionalFormatting>
  <conditionalFormatting sqref="I232">
    <cfRule type="duplicateValues" dxfId="228" priority="110"/>
  </conditionalFormatting>
  <conditionalFormatting sqref="H232">
    <cfRule type="duplicateValues" dxfId="227" priority="111"/>
    <cfRule type="duplicateValues" dxfId="226" priority="112"/>
  </conditionalFormatting>
  <conditionalFormatting sqref="H232">
    <cfRule type="duplicateValues" dxfId="225" priority="106"/>
  </conditionalFormatting>
  <conditionalFormatting sqref="I55">
    <cfRule type="duplicateValues" dxfId="224" priority="104"/>
    <cfRule type="duplicateValues" dxfId="223" priority="105"/>
  </conditionalFormatting>
  <conditionalFormatting sqref="I55">
    <cfRule type="duplicateValues" dxfId="222" priority="103"/>
  </conditionalFormatting>
  <conditionalFormatting sqref="H55">
    <cfRule type="duplicateValues" dxfId="221" priority="101"/>
    <cfRule type="duplicateValues" dxfId="220" priority="102"/>
  </conditionalFormatting>
  <conditionalFormatting sqref="I55">
    <cfRule type="duplicateValues" dxfId="219" priority="100"/>
  </conditionalFormatting>
  <conditionalFormatting sqref="H55">
    <cfRule type="duplicateValues" dxfId="218" priority="99"/>
  </conditionalFormatting>
  <conditionalFormatting sqref="H55">
    <cfRule type="duplicateValues" dxfId="217" priority="98"/>
  </conditionalFormatting>
  <conditionalFormatting sqref="I242:I245">
    <cfRule type="duplicateValues" dxfId="216" priority="80"/>
    <cfRule type="duplicateValues" dxfId="215" priority="81"/>
  </conditionalFormatting>
  <conditionalFormatting sqref="I242:I245">
    <cfRule type="duplicateValues" dxfId="214" priority="79"/>
  </conditionalFormatting>
  <conditionalFormatting sqref="H242:H245">
    <cfRule type="duplicateValues" dxfId="213" priority="77"/>
    <cfRule type="duplicateValues" dxfId="212" priority="78"/>
  </conditionalFormatting>
  <conditionalFormatting sqref="I242:I245">
    <cfRule type="duplicateValues" dxfId="211" priority="76"/>
  </conditionalFormatting>
  <conditionalFormatting sqref="H242:H245">
    <cfRule type="duplicateValues" dxfId="210" priority="75"/>
  </conditionalFormatting>
  <conditionalFormatting sqref="H242:H245">
    <cfRule type="duplicateValues" dxfId="209" priority="74"/>
  </conditionalFormatting>
  <conditionalFormatting sqref="I246:I247">
    <cfRule type="duplicateValues" dxfId="208" priority="72"/>
    <cfRule type="duplicateValues" dxfId="207" priority="73"/>
  </conditionalFormatting>
  <conditionalFormatting sqref="I246:I247">
    <cfRule type="duplicateValues" dxfId="206" priority="71"/>
  </conditionalFormatting>
  <conditionalFormatting sqref="H246:H247">
    <cfRule type="duplicateValues" dxfId="205" priority="69"/>
    <cfRule type="duplicateValues" dxfId="204" priority="70"/>
  </conditionalFormatting>
  <conditionalFormatting sqref="I246:I247">
    <cfRule type="duplicateValues" dxfId="203" priority="68"/>
  </conditionalFormatting>
  <conditionalFormatting sqref="H246:H247">
    <cfRule type="duplicateValues" dxfId="202" priority="67"/>
  </conditionalFormatting>
  <conditionalFormatting sqref="H246:H247">
    <cfRule type="duplicateValues" dxfId="201" priority="66"/>
  </conditionalFormatting>
  <conditionalFormatting sqref="I248">
    <cfRule type="duplicateValues" dxfId="200" priority="63"/>
    <cfRule type="duplicateValues" dxfId="199" priority="64"/>
  </conditionalFormatting>
  <conditionalFormatting sqref="I248">
    <cfRule type="duplicateValues" dxfId="198" priority="62"/>
  </conditionalFormatting>
  <conditionalFormatting sqref="H248">
    <cfRule type="duplicateValues" dxfId="197" priority="60"/>
    <cfRule type="duplicateValues" dxfId="196" priority="61"/>
  </conditionalFormatting>
  <conditionalFormatting sqref="I248">
    <cfRule type="duplicateValues" dxfId="195" priority="59"/>
  </conditionalFormatting>
  <conditionalFormatting sqref="H248">
    <cfRule type="duplicateValues" dxfId="194" priority="58"/>
  </conditionalFormatting>
  <conditionalFormatting sqref="H248">
    <cfRule type="duplicateValues" dxfId="193" priority="57"/>
  </conditionalFormatting>
  <conditionalFormatting sqref="H248">
    <cfRule type="duplicateValues" dxfId="192" priority="56"/>
  </conditionalFormatting>
  <conditionalFormatting sqref="I249">
    <cfRule type="duplicateValues" dxfId="191" priority="54"/>
    <cfRule type="duplicateValues" dxfId="190" priority="55"/>
  </conditionalFormatting>
  <conditionalFormatting sqref="I249">
    <cfRule type="duplicateValues" dxfId="189" priority="53"/>
  </conditionalFormatting>
  <conditionalFormatting sqref="H249">
    <cfRule type="duplicateValues" dxfId="188" priority="51"/>
    <cfRule type="duplicateValues" dxfId="187" priority="52"/>
  </conditionalFormatting>
  <conditionalFormatting sqref="I249">
    <cfRule type="duplicateValues" dxfId="186" priority="50"/>
  </conditionalFormatting>
  <conditionalFormatting sqref="H249">
    <cfRule type="duplicateValues" dxfId="185" priority="49"/>
  </conditionalFormatting>
  <conditionalFormatting sqref="H249">
    <cfRule type="duplicateValues" dxfId="184" priority="48"/>
  </conditionalFormatting>
  <conditionalFormatting sqref="H249">
    <cfRule type="duplicateValues" dxfId="183" priority="47"/>
  </conditionalFormatting>
  <conditionalFormatting sqref="I250">
    <cfRule type="duplicateValues" dxfId="182" priority="45"/>
    <cfRule type="duplicateValues" dxfId="181" priority="46"/>
  </conditionalFormatting>
  <conditionalFormatting sqref="I250">
    <cfRule type="duplicateValues" dxfId="180" priority="44"/>
  </conditionalFormatting>
  <conditionalFormatting sqref="H250">
    <cfRule type="duplicateValues" dxfId="179" priority="42"/>
    <cfRule type="duplicateValues" dxfId="178" priority="43"/>
  </conditionalFormatting>
  <conditionalFormatting sqref="I250">
    <cfRule type="duplicateValues" dxfId="177" priority="41"/>
  </conditionalFormatting>
  <conditionalFormatting sqref="H250">
    <cfRule type="duplicateValues" dxfId="176" priority="40"/>
  </conditionalFormatting>
  <conditionalFormatting sqref="H250">
    <cfRule type="duplicateValues" dxfId="175" priority="39"/>
  </conditionalFormatting>
  <conditionalFormatting sqref="H250">
    <cfRule type="duplicateValues" dxfId="174" priority="38"/>
  </conditionalFormatting>
  <conditionalFormatting sqref="I251:I253">
    <cfRule type="duplicateValues" dxfId="173" priority="36"/>
    <cfRule type="duplicateValues" dxfId="172" priority="37"/>
  </conditionalFormatting>
  <conditionalFormatting sqref="I251:I253">
    <cfRule type="duplicateValues" dxfId="171" priority="35"/>
  </conditionalFormatting>
  <conditionalFormatting sqref="H251 H253">
    <cfRule type="duplicateValues" dxfId="170" priority="33"/>
    <cfRule type="duplicateValues" dxfId="169" priority="34"/>
  </conditionalFormatting>
  <conditionalFormatting sqref="I251:I253">
    <cfRule type="duplicateValues" dxfId="168" priority="32"/>
  </conditionalFormatting>
  <conditionalFormatting sqref="H251 H253">
    <cfRule type="duplicateValues" dxfId="167" priority="31"/>
  </conditionalFormatting>
  <conditionalFormatting sqref="H251">
    <cfRule type="duplicateValues" dxfId="166" priority="30"/>
  </conditionalFormatting>
  <conditionalFormatting sqref="H251">
    <cfRule type="duplicateValues" dxfId="165" priority="29"/>
  </conditionalFormatting>
  <conditionalFormatting sqref="I254:I257">
    <cfRule type="duplicateValues" dxfId="164" priority="27"/>
    <cfRule type="duplicateValues" dxfId="163" priority="28"/>
  </conditionalFormatting>
  <conditionalFormatting sqref="I254:I257">
    <cfRule type="duplicateValues" dxfId="162" priority="26"/>
  </conditionalFormatting>
  <conditionalFormatting sqref="H254:H257">
    <cfRule type="duplicateValues" dxfId="161" priority="24"/>
    <cfRule type="duplicateValues" dxfId="160" priority="25"/>
  </conditionalFormatting>
  <conditionalFormatting sqref="I254:I257">
    <cfRule type="duplicateValues" dxfId="159" priority="23"/>
  </conditionalFormatting>
  <conditionalFormatting sqref="H254:H257">
    <cfRule type="duplicateValues" dxfId="158" priority="22"/>
  </conditionalFormatting>
  <conditionalFormatting sqref="H254:H257">
    <cfRule type="duplicateValues" dxfId="157" priority="21"/>
  </conditionalFormatting>
  <conditionalFormatting sqref="H254:H257">
    <cfRule type="duplicateValues" dxfId="156" priority="20"/>
  </conditionalFormatting>
  <conditionalFormatting sqref="I258">
    <cfRule type="duplicateValues" dxfId="155" priority="18"/>
    <cfRule type="duplicateValues" dxfId="154" priority="19"/>
  </conditionalFormatting>
  <conditionalFormatting sqref="I258">
    <cfRule type="duplicateValues" dxfId="153" priority="17"/>
  </conditionalFormatting>
  <conditionalFormatting sqref="H258">
    <cfRule type="duplicateValues" dxfId="152" priority="15"/>
    <cfRule type="duplicateValues" dxfId="151" priority="16"/>
  </conditionalFormatting>
  <conditionalFormatting sqref="I258">
    <cfRule type="duplicateValues" dxfId="150" priority="14"/>
  </conditionalFormatting>
  <conditionalFormatting sqref="H258">
    <cfRule type="duplicateValues" dxfId="149" priority="13"/>
  </conditionalFormatting>
  <conditionalFormatting sqref="H258">
    <cfRule type="duplicateValues" dxfId="148" priority="12"/>
  </conditionalFormatting>
  <conditionalFormatting sqref="H258">
    <cfRule type="duplicateValues" dxfId="147" priority="11"/>
  </conditionalFormatting>
  <conditionalFormatting sqref="I259">
    <cfRule type="duplicateValues" dxfId="146" priority="9"/>
    <cfRule type="duplicateValues" dxfId="145" priority="10"/>
  </conditionalFormatting>
  <conditionalFormatting sqref="I259">
    <cfRule type="duplicateValues" dxfId="144" priority="8"/>
  </conditionalFormatting>
  <conditionalFormatting sqref="H259">
    <cfRule type="duplicateValues" dxfId="143" priority="6"/>
    <cfRule type="duplicateValues" dxfId="142" priority="7"/>
  </conditionalFormatting>
  <conditionalFormatting sqref="I259">
    <cfRule type="duplicateValues" dxfId="141" priority="5"/>
  </conditionalFormatting>
  <conditionalFormatting sqref="H259">
    <cfRule type="duplicateValues" dxfId="140" priority="4"/>
  </conditionalFormatting>
  <conditionalFormatting sqref="H259">
    <cfRule type="duplicateValues" dxfId="139" priority="3"/>
  </conditionalFormatting>
  <conditionalFormatting sqref="H259">
    <cfRule type="duplicateValues" dxfId="138" priority="2"/>
  </conditionalFormatting>
  <conditionalFormatting sqref="I240:I241">
    <cfRule type="duplicateValues" dxfId="137" priority="2513"/>
    <cfRule type="duplicateValues" dxfId="136" priority="2514"/>
  </conditionalFormatting>
  <conditionalFormatting sqref="I240:I241">
    <cfRule type="duplicateValues" dxfId="135" priority="2515"/>
  </conditionalFormatting>
  <conditionalFormatting sqref="H240:H241">
    <cfRule type="duplicateValues" dxfId="134" priority="2516"/>
    <cfRule type="duplicateValues" dxfId="133" priority="2517"/>
  </conditionalFormatting>
  <conditionalFormatting sqref="H240:H241">
    <cfRule type="duplicateValues" dxfId="132" priority="2518"/>
  </conditionalFormatting>
  <conditionalFormatting sqref="I234:I239">
    <cfRule type="duplicateValues" dxfId="131" priority="2611"/>
    <cfRule type="duplicateValues" dxfId="130" priority="2612"/>
  </conditionalFormatting>
  <conditionalFormatting sqref="I234:I239">
    <cfRule type="duplicateValues" dxfId="129" priority="2615"/>
  </conditionalFormatting>
  <conditionalFormatting sqref="H234:H239">
    <cfRule type="duplicateValues" dxfId="128" priority="2617"/>
    <cfRule type="duplicateValues" dxfId="127" priority="2618"/>
  </conditionalFormatting>
  <conditionalFormatting sqref="H234:H239">
    <cfRule type="duplicateValues" dxfId="126" priority="2621"/>
  </conditionalFormatting>
  <conditionalFormatting sqref="I117:I118">
    <cfRule type="duplicateValues" dxfId="125" priority="2673" stopIfTrue="1"/>
  </conditionalFormatting>
  <conditionalFormatting sqref="I114:I116">
    <cfRule type="duplicateValues" dxfId="124" priority="2674" stopIfTrue="1"/>
    <cfRule type="duplicateValues" dxfId="123" priority="2675" stopIfTrue="1"/>
  </conditionalFormatting>
  <conditionalFormatting sqref="H1:H1048576">
    <cfRule type="duplicateValues" dxfId="122" priority="1"/>
  </conditionalFormatting>
  <conditionalFormatting sqref="I233 I1:I54 I175:I184 I211 I187:I190 I56:I173">
    <cfRule type="duplicateValues" dxfId="121" priority="2937"/>
    <cfRule type="duplicateValues" dxfId="120" priority="2938"/>
  </conditionalFormatting>
  <conditionalFormatting sqref="I233 I1:I54 I211 I56:I198">
    <cfRule type="duplicateValues" dxfId="119" priority="2949"/>
  </conditionalFormatting>
  <conditionalFormatting sqref="H233 H1:H54 H211 H56:H200">
    <cfRule type="duplicateValues" dxfId="118" priority="2953"/>
    <cfRule type="duplicateValues" dxfId="117" priority="2954"/>
  </conditionalFormatting>
  <conditionalFormatting sqref="I233 I1:I54 I211 I56:I209">
    <cfRule type="duplicateValues" dxfId="116" priority="2961"/>
  </conditionalFormatting>
  <conditionalFormatting sqref="H211:H228 H1:H54 H233 H56:H209">
    <cfRule type="duplicateValues" dxfId="115" priority="2965"/>
  </conditionalFormatting>
  <conditionalFormatting sqref="H233 H1:H54 H56:H230">
    <cfRule type="duplicateValues" dxfId="114" priority="2969"/>
  </conditionalFormatting>
  <conditionalFormatting sqref="H1:H247">
    <cfRule type="duplicateValues" dxfId="113" priority="2972"/>
  </conditionalFormatting>
  <hyperlinks>
    <hyperlink ref="J56" r:id="rId1"/>
    <hyperlink ref="J57" r:id="rId2"/>
    <hyperlink ref="J58" r:id="rId3"/>
    <hyperlink ref="J59" r:id="rId4"/>
    <hyperlink ref="J60" r:id="rId5"/>
    <hyperlink ref="J61" r:id="rId6"/>
    <hyperlink ref="J14" r:id="rId7"/>
    <hyperlink ref="J15" r:id="rId8"/>
    <hyperlink ref="J16" r:id="rId9"/>
    <hyperlink ref="J17" r:id="rId10"/>
    <hyperlink ref="J18" r:id="rId11"/>
    <hyperlink ref="J19" r:id="rId12"/>
    <hyperlink ref="J20" r:id="rId13"/>
    <hyperlink ref="J21" r:id="rId14"/>
    <hyperlink ref="J22" r:id="rId15"/>
    <hyperlink ref="J23" r:id="rId16"/>
    <hyperlink ref="J24" r:id="rId17"/>
    <hyperlink ref="J25" r:id="rId18"/>
    <hyperlink ref="J26" r:id="rId19"/>
    <hyperlink ref="J27" r:id="rId20"/>
    <hyperlink ref="J28" r:id="rId21"/>
    <hyperlink ref="J29" r:id="rId22"/>
    <hyperlink ref="J30" r:id="rId23"/>
    <hyperlink ref="J31" r:id="rId24"/>
    <hyperlink ref="J32" r:id="rId25"/>
    <hyperlink ref="J33" r:id="rId26"/>
    <hyperlink ref="J34" r:id="rId27"/>
    <hyperlink ref="J35" r:id="rId28"/>
    <hyperlink ref="J36" r:id="rId29"/>
    <hyperlink ref="J37" r:id="rId30"/>
    <hyperlink ref="J38" r:id="rId31"/>
    <hyperlink ref="J39" r:id="rId32"/>
    <hyperlink ref="J40" r:id="rId33"/>
    <hyperlink ref="J41" r:id="rId34"/>
    <hyperlink ref="J42" r:id="rId35"/>
    <hyperlink ref="J43" r:id="rId36"/>
    <hyperlink ref="J44" r:id="rId37"/>
    <hyperlink ref="J45" r:id="rId38"/>
    <hyperlink ref="J46" r:id="rId39"/>
    <hyperlink ref="J47" r:id="rId40"/>
    <hyperlink ref="J48" r:id="rId41"/>
    <hyperlink ref="J49" r:id="rId42"/>
    <hyperlink ref="J50" r:id="rId43"/>
    <hyperlink ref="J51" r:id="rId44"/>
    <hyperlink ref="J52" r:id="rId45"/>
    <hyperlink ref="J53" r:id="rId46"/>
    <hyperlink ref="J54" r:id="rId47"/>
    <hyperlink ref="J62" r:id="rId48"/>
    <hyperlink ref="J63" r:id="rId49"/>
    <hyperlink ref="J64" r:id="rId50"/>
    <hyperlink ref="J65" r:id="rId51"/>
    <hyperlink ref="J66" r:id="rId52"/>
    <hyperlink ref="J67" r:id="rId53"/>
    <hyperlink ref="J68" r:id="rId54"/>
    <hyperlink ref="J69" r:id="rId55"/>
    <hyperlink ref="J70" r:id="rId56"/>
    <hyperlink ref="J71" r:id="rId57"/>
    <hyperlink ref="J72" r:id="rId58"/>
    <hyperlink ref="J73" r:id="rId59"/>
    <hyperlink ref="J74" r:id="rId60"/>
    <hyperlink ref="J75" r:id="rId61"/>
    <hyperlink ref="J76" r:id="rId62"/>
    <hyperlink ref="J77" r:id="rId63"/>
    <hyperlink ref="J78" r:id="rId64"/>
    <hyperlink ref="J79" r:id="rId65"/>
    <hyperlink ref="J80" r:id="rId66"/>
    <hyperlink ref="J81" r:id="rId67"/>
    <hyperlink ref="J82" r:id="rId68"/>
    <hyperlink ref="J83" r:id="rId69"/>
    <hyperlink ref="J84" r:id="rId70"/>
    <hyperlink ref="J85" r:id="rId71"/>
    <hyperlink ref="J86" r:id="rId72"/>
    <hyperlink ref="J87" r:id="rId73"/>
    <hyperlink ref="J88" r:id="rId74"/>
    <hyperlink ref="J89" r:id="rId75"/>
    <hyperlink ref="J90" r:id="rId76"/>
    <hyperlink ref="J91" r:id="rId77"/>
    <hyperlink ref="J92" r:id="rId78"/>
    <hyperlink ref="J93" r:id="rId79"/>
    <hyperlink ref="J94" r:id="rId80"/>
    <hyperlink ref="J95" r:id="rId81"/>
    <hyperlink ref="J96" r:id="rId82"/>
    <hyperlink ref="J97" r:id="rId83"/>
    <hyperlink ref="J98" r:id="rId84"/>
    <hyperlink ref="J99" r:id="rId85"/>
    <hyperlink ref="J100" r:id="rId86"/>
    <hyperlink ref="J101" r:id="rId87"/>
    <hyperlink ref="J102" r:id="rId88"/>
    <hyperlink ref="J103" r:id="rId89"/>
    <hyperlink ref="J104" r:id="rId90"/>
    <hyperlink ref="J105" r:id="rId91"/>
    <hyperlink ref="J106" r:id="rId92"/>
    <hyperlink ref="J107" r:id="rId93"/>
    <hyperlink ref="J108" r:id="rId94"/>
    <hyperlink ref="J109" r:id="rId95"/>
    <hyperlink ref="J110" r:id="rId96"/>
    <hyperlink ref="J111" r:id="rId97"/>
    <hyperlink ref="J112" r:id="rId98"/>
    <hyperlink ref="J113" r:id="rId99"/>
    <hyperlink ref="J114" r:id="rId100"/>
    <hyperlink ref="J115" r:id="rId101"/>
    <hyperlink ref="J116" r:id="rId102"/>
    <hyperlink ref="J117" r:id="rId103"/>
    <hyperlink ref="J118" r:id="rId104"/>
    <hyperlink ref="J119" r:id="rId105"/>
    <hyperlink ref="J8" r:id="rId106"/>
    <hyperlink ref="J120" r:id="rId107"/>
    <hyperlink ref="J123" r:id="rId108"/>
    <hyperlink ref="J124" r:id="rId109"/>
    <hyperlink ref="J125" r:id="rId110"/>
    <hyperlink ref="J126" r:id="rId111"/>
    <hyperlink ref="J127" r:id="rId112"/>
    <hyperlink ref="J128" r:id="rId113"/>
    <hyperlink ref="J129" r:id="rId114"/>
    <hyperlink ref="J130" r:id="rId115"/>
    <hyperlink ref="J131" r:id="rId116"/>
    <hyperlink ref="J132" r:id="rId117"/>
    <hyperlink ref="J133" r:id="rId118"/>
    <hyperlink ref="J134" r:id="rId119"/>
    <hyperlink ref="J135" r:id="rId120"/>
    <hyperlink ref="J136" r:id="rId121"/>
    <hyperlink ref="J121" r:id="rId122"/>
    <hyperlink ref="J122" r:id="rId123"/>
    <hyperlink ref="J137" r:id="rId124"/>
    <hyperlink ref="J138" r:id="rId125"/>
    <hyperlink ref="J139" r:id="rId126"/>
    <hyperlink ref="J140" r:id="rId127"/>
    <hyperlink ref="J141" r:id="rId128"/>
    <hyperlink ref="J142" r:id="rId129"/>
    <hyperlink ref="J143" r:id="rId130"/>
    <hyperlink ref="J144" r:id="rId131"/>
    <hyperlink ref="J145" r:id="rId132"/>
    <hyperlink ref="J146" r:id="rId133"/>
    <hyperlink ref="J147" r:id="rId134"/>
    <hyperlink ref="J150" r:id="rId135"/>
    <hyperlink ref="J149" r:id="rId136"/>
    <hyperlink ref="J148" r:id="rId137"/>
    <hyperlink ref="J151" r:id="rId138"/>
    <hyperlink ref="J152" r:id="rId139"/>
    <hyperlink ref="J187" r:id="rId140"/>
    <hyperlink ref="J188" r:id="rId141"/>
    <hyperlink ref="J181" r:id="rId142"/>
    <hyperlink ref="J211" r:id="rId143"/>
    <hyperlink ref="J153" r:id="rId144"/>
    <hyperlink ref="J154" r:id="rId145"/>
    <hyperlink ref="J155" r:id="rId146"/>
    <hyperlink ref="J156" r:id="rId147"/>
    <hyperlink ref="J182" r:id="rId148"/>
    <hyperlink ref="J189" r:id="rId149"/>
    <hyperlink ref="J190" r:id="rId150"/>
    <hyperlink ref="J158" r:id="rId151"/>
    <hyperlink ref="J159" r:id="rId152"/>
    <hyperlink ref="J157" r:id="rId153"/>
    <hyperlink ref="J160" r:id="rId154"/>
    <hyperlink ref="J161" r:id="rId155"/>
    <hyperlink ref="J166" r:id="rId156"/>
    <hyperlink ref="J167" r:id="rId157"/>
    <hyperlink ref="J162" r:id="rId158"/>
    <hyperlink ref="J163" r:id="rId159"/>
    <hyperlink ref="J164" r:id="rId160"/>
    <hyperlink ref="J165" r:id="rId161"/>
    <hyperlink ref="J191" r:id="rId162"/>
    <hyperlink ref="J192" r:id="rId163"/>
    <hyperlink ref="J193" r:id="rId164"/>
    <hyperlink ref="J194" r:id="rId165"/>
    <hyperlink ref="J183" r:id="rId166"/>
    <hyperlink ref="J184" r:id="rId167"/>
    <hyperlink ref="J168" r:id="rId168"/>
    <hyperlink ref="J169" r:id="rId169"/>
    <hyperlink ref="J170" r:id="rId170"/>
    <hyperlink ref="J171" r:id="rId171"/>
    <hyperlink ref="J172" r:id="rId172"/>
    <hyperlink ref="J173" r:id="rId173"/>
    <hyperlink ref="J174" r:id="rId174"/>
    <hyperlink ref="J175" r:id="rId175"/>
    <hyperlink ref="J176" r:id="rId176"/>
    <hyperlink ref="J177" r:id="rId177"/>
    <hyperlink ref="J178" r:id="rId178"/>
    <hyperlink ref="J179" r:id="rId179"/>
    <hyperlink ref="J180" r:id="rId180"/>
    <hyperlink ref="J195" r:id="rId181"/>
    <hyperlink ref="J196" r:id="rId182"/>
    <hyperlink ref="J197" r:id="rId183"/>
    <hyperlink ref="J198" r:id="rId184"/>
    <hyperlink ref="J185" r:id="rId185"/>
    <hyperlink ref="J186" r:id="rId186"/>
    <hyperlink ref="J199" r:id="rId187"/>
    <hyperlink ref="J200" r:id="rId188"/>
    <hyperlink ref="J204" r:id="rId189"/>
    <hyperlink ref="J205" r:id="rId190"/>
    <hyperlink ref="J206" r:id="rId191"/>
    <hyperlink ref="J208" r:id="rId192"/>
    <hyperlink ref="J209" r:id="rId193"/>
    <hyperlink ref="J217" r:id="rId194"/>
    <hyperlink ref="J218" r:id="rId195"/>
    <hyperlink ref="J212" r:id="rId196"/>
    <hyperlink ref="J213" r:id="rId197"/>
    <hyperlink ref="J214" r:id="rId198"/>
    <hyperlink ref="J215" r:id="rId199"/>
    <hyperlink ref="J216" r:id="rId200"/>
    <hyperlink ref="J226" r:id="rId201"/>
    <hyperlink ref="J227" r:id="rId202"/>
    <hyperlink ref="J228" r:id="rId203"/>
    <hyperlink ref="J219" r:id="rId204"/>
    <hyperlink ref="J220" r:id="rId205"/>
    <hyperlink ref="J221" r:id="rId206"/>
    <hyperlink ref="J222" r:id="rId207"/>
    <hyperlink ref="J223" r:id="rId208"/>
    <hyperlink ref="J224" r:id="rId209"/>
    <hyperlink ref="J225" r:id="rId210"/>
    <hyperlink ref="J210" r:id="rId211"/>
    <hyperlink ref="J13" r:id="rId212"/>
    <hyperlink ref="J10" r:id="rId213"/>
    <hyperlink ref="J12" r:id="rId214"/>
    <hyperlink ref="J11" r:id="rId215"/>
    <hyperlink ref="J9" r:id="rId216"/>
    <hyperlink ref="J201" r:id="rId217"/>
    <hyperlink ref="J202" r:id="rId218"/>
    <hyperlink ref="J203" r:id="rId219"/>
    <hyperlink ref="J207" r:id="rId220"/>
    <hyperlink ref="J229" r:id="rId221"/>
    <hyperlink ref="J230" r:id="rId222"/>
    <hyperlink ref="J231" r:id="rId223"/>
    <hyperlink ref="J232" r:id="rId224"/>
    <hyperlink ref="J55" r:id="rId225"/>
    <hyperlink ref="J233" r:id="rId226"/>
    <hyperlink ref="J234" r:id="rId227"/>
    <hyperlink ref="J235" r:id="rId228"/>
    <hyperlink ref="J236" r:id="rId229"/>
    <hyperlink ref="J237" r:id="rId230"/>
    <hyperlink ref="J238" r:id="rId231"/>
    <hyperlink ref="J239" r:id="rId232"/>
    <hyperlink ref="J240" r:id="rId233"/>
    <hyperlink ref="J241" r:id="rId234"/>
    <hyperlink ref="J242" r:id="rId235"/>
    <hyperlink ref="J243" r:id="rId236"/>
    <hyperlink ref="J244" r:id="rId237"/>
    <hyperlink ref="J245" r:id="rId238"/>
    <hyperlink ref="J246" r:id="rId239"/>
    <hyperlink ref="J247" r:id="rId240"/>
    <hyperlink ref="J248" r:id="rId241" display="https://modulearning.kr/lecture/lectureDetail.php?seq=7996&amp;contentsCode=MWQJL7"/>
    <hyperlink ref="J249" r:id="rId242" display="https://modulearning.kr/lecture/lectureDetail.php?seq=8027&amp;contentsCode=N4EE48"/>
    <hyperlink ref="J250" r:id="rId243" display="https://modulearning.kr/lecture/lectureDetail.php?seq=8266&amp;contentsCode=M6T0GN"/>
    <hyperlink ref="J251" r:id="rId244" display="https://modulearning.kr/lecture/lectureDetail.php?seq=10514&amp;contentsCode=16W8I0"/>
    <hyperlink ref="J252" r:id="rId245" display="https://modulearning.kr/lecture/lectureDetail.php?seq=10515&amp;contentsCode=FMJJL3"/>
    <hyperlink ref="J253" r:id="rId246" display="https://modulearning.kr/lecture/lectureDetail.php?seq=10516&amp;contentsCode=GY2TQL"/>
    <hyperlink ref="J254" r:id="rId247" display="https://modulearning.kr/lecture/lectureDetail.php?seq=10850&amp;contentsCode=TWOP93"/>
    <hyperlink ref="J255" r:id="rId248" display="https://modulearning.kr/lecture/lectureDetail.php?seq=10851&amp;contentsCode=N90JOD"/>
    <hyperlink ref="J256" r:id="rId249" display="https://modulearning.kr/lecture/lectureDetail.php?seq=10852&amp;contentsCode=SPN28D"/>
    <hyperlink ref="J257" r:id="rId250" display="https://modulearning.kr/lecture/lectureDetail.php?seq=10853&amp;contentsCode=0QZJWW"/>
    <hyperlink ref="J258" r:id="rId251" display="https://modulearning.kr/lecture/lectureDetail.php?seq=13611&amp;contentsCode=JJ44T0"/>
    <hyperlink ref="J259" r:id="rId252" display="https://modulearning.kr/lecture/lectureDetail.php?seq=13630&amp;contentsCode=FVGWUF"/>
  </hyperlinks>
  <pageMargins left="0.7" right="0.7" top="0.75" bottom="0.75" header="0.3" footer="0.3"/>
  <pageSetup orientation="portrait" r:id="rId253"/>
  <headerFooter alignWithMargins="0"/>
  <drawing r:id="rId25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70C0"/>
  </sheetPr>
  <dimension ref="A1:Q90"/>
  <sheetViews>
    <sheetView showRuler="0" zoomScale="85" zoomScaleNormal="85" workbookViewId="0">
      <pane ySplit="7" topLeftCell="A75" activePane="bottomLeft" state="frozen"/>
      <selection activeCell="L33" sqref="L32:L33"/>
      <selection pane="bottomLeft" activeCell="L93" sqref="L93"/>
    </sheetView>
  </sheetViews>
  <sheetFormatPr defaultRowHeight="17.25" customHeight="1"/>
  <cols>
    <col min="1" max="1" width="6.25" style="2" customWidth="1"/>
    <col min="2" max="3" width="12" style="1" customWidth="1"/>
    <col min="4" max="4" width="77" style="2" customWidth="1"/>
    <col min="5" max="5" width="9.625" style="1" customWidth="1"/>
    <col min="6" max="8" width="17" style="2" customWidth="1"/>
    <col min="9" max="9" width="8.75" style="1" customWidth="1"/>
    <col min="10" max="11" width="8.75" style="8" customWidth="1"/>
    <col min="12" max="12" width="10" style="9" customWidth="1"/>
    <col min="13" max="13" width="9" style="1" customWidth="1"/>
    <col min="14" max="16" width="7.375" style="2" customWidth="1"/>
    <col min="17" max="17" width="9" style="2" hidden="1" customWidth="1"/>
    <col min="18" max="16384" width="9" style="2"/>
  </cols>
  <sheetData>
    <row r="1" spans="1:17" s="14" customFormat="1" ht="42.75" customHeight="1">
      <c r="A1" s="354" t="s">
        <v>103</v>
      </c>
      <c r="B1" s="354"/>
      <c r="C1" s="354"/>
      <c r="D1" s="354"/>
      <c r="E1" s="354"/>
      <c r="F1" s="354"/>
      <c r="G1" s="354"/>
      <c r="H1" s="354"/>
      <c r="I1" s="354"/>
      <c r="J1" s="354"/>
      <c r="K1" s="354"/>
      <c r="L1" s="354"/>
      <c r="M1" s="11"/>
    </row>
    <row r="2" spans="1:17" ht="17.25" customHeight="1">
      <c r="A2" s="17" t="s">
        <v>104</v>
      </c>
      <c r="D2" s="3"/>
      <c r="E2" s="4"/>
      <c r="F2" s="5"/>
      <c r="G2" s="5"/>
    </row>
    <row r="3" spans="1:17" ht="17.25" customHeight="1">
      <c r="A3" s="17" t="s">
        <v>611</v>
      </c>
      <c r="D3" s="3"/>
      <c r="E3" s="4"/>
      <c r="F3" s="5"/>
      <c r="G3" s="5"/>
    </row>
    <row r="4" spans="1:17" ht="17.25" customHeight="1">
      <c r="A4" s="123" t="s">
        <v>3279</v>
      </c>
      <c r="D4" s="3"/>
    </row>
    <row r="5" spans="1:17" ht="17.25" customHeight="1">
      <c r="A5" s="301" t="s">
        <v>105</v>
      </c>
      <c r="B5" s="342" t="s">
        <v>106</v>
      </c>
      <c r="C5" s="355" t="s">
        <v>809</v>
      </c>
      <c r="D5" s="342" t="s">
        <v>4</v>
      </c>
      <c r="E5" s="342" t="s">
        <v>5</v>
      </c>
      <c r="F5" s="342" t="s">
        <v>6</v>
      </c>
      <c r="G5" s="342" t="s">
        <v>7</v>
      </c>
      <c r="H5" s="342" t="s">
        <v>107</v>
      </c>
      <c r="I5" s="342" t="s">
        <v>108</v>
      </c>
      <c r="J5" s="342" t="s">
        <v>12</v>
      </c>
      <c r="K5" s="342" t="s">
        <v>13</v>
      </c>
      <c r="L5" s="349" t="s">
        <v>109</v>
      </c>
      <c r="M5" s="342" t="s">
        <v>110</v>
      </c>
      <c r="N5" s="351" t="s">
        <v>603</v>
      </c>
      <c r="O5" s="352"/>
      <c r="P5" s="353"/>
      <c r="Q5" s="357" t="s">
        <v>111</v>
      </c>
    </row>
    <row r="6" spans="1:17" ht="17.25" customHeight="1">
      <c r="A6" s="301"/>
      <c r="B6" s="342"/>
      <c r="C6" s="340"/>
      <c r="D6" s="342"/>
      <c r="E6" s="342"/>
      <c r="F6" s="342"/>
      <c r="G6" s="342"/>
      <c r="H6" s="342"/>
      <c r="I6" s="342"/>
      <c r="J6" s="342"/>
      <c r="K6" s="342"/>
      <c r="L6" s="349"/>
      <c r="M6" s="342"/>
      <c r="N6" s="342" t="s">
        <v>131</v>
      </c>
      <c r="O6" s="342" t="s">
        <v>132</v>
      </c>
      <c r="P6" s="342" t="s">
        <v>20</v>
      </c>
      <c r="Q6" s="357"/>
    </row>
    <row r="7" spans="1:17" ht="33" customHeight="1">
      <c r="A7" s="301"/>
      <c r="B7" s="342"/>
      <c r="C7" s="356"/>
      <c r="D7" s="342"/>
      <c r="E7" s="342"/>
      <c r="F7" s="342"/>
      <c r="G7" s="342"/>
      <c r="H7" s="342"/>
      <c r="I7" s="342"/>
      <c r="J7" s="342"/>
      <c r="K7" s="342"/>
      <c r="L7" s="349"/>
      <c r="M7" s="342"/>
      <c r="N7" s="348"/>
      <c r="O7" s="348"/>
      <c r="P7" s="348"/>
      <c r="Q7" s="357"/>
    </row>
    <row r="8" spans="1:17" s="49" customFormat="1" ht="17.25" customHeight="1">
      <c r="A8" s="34">
        <v>1</v>
      </c>
      <c r="B8" s="40" t="s">
        <v>115</v>
      </c>
      <c r="C8" s="54" t="s">
        <v>810</v>
      </c>
      <c r="D8" s="151" t="s">
        <v>634</v>
      </c>
      <c r="E8" s="38" t="s">
        <v>26</v>
      </c>
      <c r="F8" s="38" t="s">
        <v>636</v>
      </c>
      <c r="G8" s="38" t="s">
        <v>64</v>
      </c>
      <c r="H8" s="38" t="s">
        <v>637</v>
      </c>
      <c r="I8" s="34" t="s">
        <v>117</v>
      </c>
      <c r="J8" s="38">
        <v>1</v>
      </c>
      <c r="K8" s="38">
        <v>1</v>
      </c>
      <c r="L8" s="51">
        <v>5000</v>
      </c>
      <c r="M8" s="40" t="s">
        <v>36</v>
      </c>
      <c r="N8" s="48">
        <v>0</v>
      </c>
      <c r="O8" s="48">
        <v>0</v>
      </c>
      <c r="P8" s="48">
        <v>0</v>
      </c>
      <c r="Q8" s="52"/>
    </row>
    <row r="9" spans="1:17" s="49" customFormat="1" ht="17.25" customHeight="1">
      <c r="A9" s="34">
        <v>2</v>
      </c>
      <c r="B9" s="112" t="s">
        <v>115</v>
      </c>
      <c r="C9" s="111" t="s">
        <v>811</v>
      </c>
      <c r="D9" s="153" t="s">
        <v>635</v>
      </c>
      <c r="E9" s="113" t="s">
        <v>26</v>
      </c>
      <c r="F9" s="113" t="s">
        <v>638</v>
      </c>
      <c r="G9" s="113" t="s">
        <v>64</v>
      </c>
      <c r="H9" s="113" t="s">
        <v>639</v>
      </c>
      <c r="I9" s="108" t="s">
        <v>117</v>
      </c>
      <c r="J9" s="113">
        <v>1</v>
      </c>
      <c r="K9" s="113">
        <v>1</v>
      </c>
      <c r="L9" s="114">
        <v>5000</v>
      </c>
      <c r="M9" s="112" t="s">
        <v>36</v>
      </c>
      <c r="N9" s="109">
        <v>0</v>
      </c>
      <c r="O9" s="109">
        <v>0</v>
      </c>
      <c r="P9" s="109">
        <v>0</v>
      </c>
      <c r="Q9" s="52"/>
    </row>
    <row r="10" spans="1:17" s="49" customFormat="1" ht="17.25" customHeight="1">
      <c r="A10" s="34">
        <v>3</v>
      </c>
      <c r="B10" s="34" t="s">
        <v>115</v>
      </c>
      <c r="C10" s="45" t="s">
        <v>812</v>
      </c>
      <c r="D10" s="53" t="s">
        <v>546</v>
      </c>
      <c r="E10" s="35" t="s">
        <v>26</v>
      </c>
      <c r="F10" s="35" t="s">
        <v>344</v>
      </c>
      <c r="G10" s="35" t="s">
        <v>345</v>
      </c>
      <c r="H10" s="35" t="s">
        <v>346</v>
      </c>
      <c r="I10" s="34" t="s">
        <v>117</v>
      </c>
      <c r="J10" s="35">
        <v>2</v>
      </c>
      <c r="K10" s="35">
        <v>2</v>
      </c>
      <c r="L10" s="56">
        <v>10000</v>
      </c>
      <c r="M10" s="34" t="s">
        <v>119</v>
      </c>
      <c r="N10" s="48">
        <v>0</v>
      </c>
      <c r="O10" s="48">
        <v>0</v>
      </c>
      <c r="P10" s="48">
        <v>0</v>
      </c>
      <c r="Q10" s="50"/>
    </row>
    <row r="11" spans="1:17" s="49" customFormat="1" ht="17.25" customHeight="1">
      <c r="A11" s="34">
        <v>4</v>
      </c>
      <c r="B11" s="34" t="s">
        <v>115</v>
      </c>
      <c r="C11" s="45" t="s">
        <v>813</v>
      </c>
      <c r="D11" s="53" t="s">
        <v>116</v>
      </c>
      <c r="E11" s="35" t="s">
        <v>26</v>
      </c>
      <c r="F11" s="35" t="s">
        <v>124</v>
      </c>
      <c r="G11" s="35" t="s">
        <v>64</v>
      </c>
      <c r="H11" s="35" t="s">
        <v>125</v>
      </c>
      <c r="I11" s="34" t="s">
        <v>117</v>
      </c>
      <c r="J11" s="35">
        <v>1</v>
      </c>
      <c r="K11" s="35">
        <v>1</v>
      </c>
      <c r="L11" s="56">
        <v>5000</v>
      </c>
      <c r="M11" s="34" t="s">
        <v>36</v>
      </c>
      <c r="N11" s="48">
        <v>0</v>
      </c>
      <c r="O11" s="48">
        <v>0</v>
      </c>
      <c r="P11" s="48">
        <v>0</v>
      </c>
      <c r="Q11" s="50"/>
    </row>
    <row r="12" spans="1:17" s="49" customFormat="1" ht="17.25" customHeight="1">
      <c r="A12" s="34">
        <v>5</v>
      </c>
      <c r="B12" s="45" t="s">
        <v>115</v>
      </c>
      <c r="C12" s="45" t="s">
        <v>992</v>
      </c>
      <c r="D12" s="44" t="s">
        <v>1001</v>
      </c>
      <c r="E12" s="45" t="s">
        <v>26</v>
      </c>
      <c r="F12" s="45" t="s">
        <v>1011</v>
      </c>
      <c r="G12" s="45" t="s">
        <v>64</v>
      </c>
      <c r="H12" s="45" t="s">
        <v>1012</v>
      </c>
      <c r="I12" s="34" t="s">
        <v>27</v>
      </c>
      <c r="J12" s="45">
        <v>1</v>
      </c>
      <c r="K12" s="45">
        <v>1</v>
      </c>
      <c r="L12" s="140">
        <v>5000</v>
      </c>
      <c r="M12" s="39" t="s">
        <v>36</v>
      </c>
      <c r="N12" s="48">
        <v>0</v>
      </c>
      <c r="O12" s="48">
        <v>0</v>
      </c>
      <c r="P12" s="48">
        <v>0</v>
      </c>
      <c r="Q12" s="2"/>
    </row>
    <row r="13" spans="1:17" s="49" customFormat="1" ht="17.25" customHeight="1">
      <c r="A13" s="34">
        <v>6</v>
      </c>
      <c r="B13" s="45" t="s">
        <v>115</v>
      </c>
      <c r="C13" s="45" t="s">
        <v>993</v>
      </c>
      <c r="D13" s="44" t="s">
        <v>1002</v>
      </c>
      <c r="E13" s="45" t="s">
        <v>26</v>
      </c>
      <c r="F13" s="45" t="s">
        <v>1013</v>
      </c>
      <c r="G13" s="45" t="s">
        <v>64</v>
      </c>
      <c r="H13" s="45" t="s">
        <v>1014</v>
      </c>
      <c r="I13" s="34" t="s">
        <v>27</v>
      </c>
      <c r="J13" s="45">
        <v>2</v>
      </c>
      <c r="K13" s="45">
        <v>2</v>
      </c>
      <c r="L13" s="140">
        <v>10000</v>
      </c>
      <c r="M13" s="39" t="s">
        <v>36</v>
      </c>
      <c r="N13" s="48">
        <v>0</v>
      </c>
      <c r="O13" s="48">
        <v>0</v>
      </c>
      <c r="P13" s="48">
        <v>0</v>
      </c>
      <c r="Q13" s="2"/>
    </row>
    <row r="14" spans="1:17" s="49" customFormat="1" ht="17.25" customHeight="1">
      <c r="A14" s="34">
        <v>7</v>
      </c>
      <c r="B14" s="34" t="s">
        <v>115</v>
      </c>
      <c r="C14" s="45" t="s">
        <v>814</v>
      </c>
      <c r="D14" s="53" t="s">
        <v>676</v>
      </c>
      <c r="E14" s="35" t="s">
        <v>26</v>
      </c>
      <c r="F14" s="115" t="s">
        <v>682</v>
      </c>
      <c r="G14" s="35" t="s">
        <v>64</v>
      </c>
      <c r="H14" s="35" t="s">
        <v>681</v>
      </c>
      <c r="I14" s="34" t="s">
        <v>117</v>
      </c>
      <c r="J14" s="35">
        <v>1</v>
      </c>
      <c r="K14" s="35">
        <v>1</v>
      </c>
      <c r="L14" s="56">
        <v>5000</v>
      </c>
      <c r="M14" s="34" t="s">
        <v>36</v>
      </c>
      <c r="N14" s="48">
        <v>0</v>
      </c>
      <c r="O14" s="48">
        <v>0</v>
      </c>
      <c r="P14" s="48">
        <v>0</v>
      </c>
    </row>
    <row r="15" spans="1:17" s="49" customFormat="1" ht="17.25" customHeight="1">
      <c r="A15" s="34">
        <v>8</v>
      </c>
      <c r="B15" s="45" t="s">
        <v>115</v>
      </c>
      <c r="C15" s="45" t="s">
        <v>994</v>
      </c>
      <c r="D15" s="44" t="s">
        <v>1005</v>
      </c>
      <c r="E15" s="45" t="s">
        <v>26</v>
      </c>
      <c r="F15" s="45" t="s">
        <v>1019</v>
      </c>
      <c r="G15" s="45" t="s">
        <v>64</v>
      </c>
      <c r="H15" s="45" t="s">
        <v>1020</v>
      </c>
      <c r="I15" s="34" t="s">
        <v>27</v>
      </c>
      <c r="J15" s="45">
        <v>1</v>
      </c>
      <c r="K15" s="45">
        <v>1</v>
      </c>
      <c r="L15" s="140">
        <v>5000</v>
      </c>
      <c r="M15" s="39" t="s">
        <v>36</v>
      </c>
      <c r="N15" s="48">
        <v>0</v>
      </c>
      <c r="O15" s="48">
        <v>0</v>
      </c>
      <c r="P15" s="48">
        <v>0</v>
      </c>
      <c r="Q15" s="2"/>
    </row>
    <row r="16" spans="1:17" s="49" customFormat="1" ht="17.25" customHeight="1">
      <c r="A16" s="34">
        <v>9</v>
      </c>
      <c r="B16" s="45" t="s">
        <v>115</v>
      </c>
      <c r="C16" s="45" t="s">
        <v>995</v>
      </c>
      <c r="D16" s="44" t="s">
        <v>1004</v>
      </c>
      <c r="E16" s="45" t="s">
        <v>26</v>
      </c>
      <c r="F16" s="45" t="s">
        <v>1017</v>
      </c>
      <c r="G16" s="45" t="s">
        <v>64</v>
      </c>
      <c r="H16" s="45" t="s">
        <v>1018</v>
      </c>
      <c r="I16" s="34" t="s">
        <v>27</v>
      </c>
      <c r="J16" s="45">
        <v>1</v>
      </c>
      <c r="K16" s="45">
        <v>1</v>
      </c>
      <c r="L16" s="140">
        <v>5000</v>
      </c>
      <c r="M16" s="39" t="s">
        <v>36</v>
      </c>
      <c r="N16" s="48">
        <v>0</v>
      </c>
      <c r="O16" s="48">
        <v>0</v>
      </c>
      <c r="P16" s="48">
        <v>0</v>
      </c>
      <c r="Q16" s="2"/>
    </row>
    <row r="17" spans="1:17" s="49" customFormat="1" ht="17.25" customHeight="1">
      <c r="A17" s="34">
        <v>10</v>
      </c>
      <c r="B17" s="45" t="s">
        <v>115</v>
      </c>
      <c r="C17" s="45" t="s">
        <v>996</v>
      </c>
      <c r="D17" s="44" t="s">
        <v>1003</v>
      </c>
      <c r="E17" s="45" t="s">
        <v>26</v>
      </c>
      <c r="F17" s="45" t="s">
        <v>1015</v>
      </c>
      <c r="G17" s="45" t="s">
        <v>64</v>
      </c>
      <c r="H17" s="45" t="s">
        <v>1016</v>
      </c>
      <c r="I17" s="34" t="s">
        <v>27</v>
      </c>
      <c r="J17" s="45">
        <v>1</v>
      </c>
      <c r="K17" s="45">
        <v>1</v>
      </c>
      <c r="L17" s="140">
        <v>5000</v>
      </c>
      <c r="M17" s="39" t="s">
        <v>36</v>
      </c>
      <c r="N17" s="48">
        <v>0</v>
      </c>
      <c r="O17" s="48">
        <v>0</v>
      </c>
      <c r="P17" s="48">
        <v>0</v>
      </c>
      <c r="Q17" s="2"/>
    </row>
    <row r="18" spans="1:17" s="49" customFormat="1" ht="17.25" customHeight="1">
      <c r="A18" s="34">
        <v>11</v>
      </c>
      <c r="B18" s="34" t="s">
        <v>115</v>
      </c>
      <c r="C18" s="45" t="s">
        <v>815</v>
      </c>
      <c r="D18" s="53" t="s">
        <v>120</v>
      </c>
      <c r="E18" s="35" t="s">
        <v>26</v>
      </c>
      <c r="F18" s="35" t="s">
        <v>126</v>
      </c>
      <c r="G18" s="35" t="s">
        <v>64</v>
      </c>
      <c r="H18" s="35" t="s">
        <v>127</v>
      </c>
      <c r="I18" s="34" t="s">
        <v>117</v>
      </c>
      <c r="J18" s="35">
        <v>2</v>
      </c>
      <c r="K18" s="35">
        <v>2</v>
      </c>
      <c r="L18" s="56">
        <v>10000</v>
      </c>
      <c r="M18" s="34" t="s">
        <v>119</v>
      </c>
      <c r="N18" s="48">
        <v>0</v>
      </c>
      <c r="O18" s="48">
        <v>0</v>
      </c>
      <c r="P18" s="48">
        <v>0</v>
      </c>
      <c r="Q18" s="50"/>
    </row>
    <row r="19" spans="1:17" s="49" customFormat="1" ht="17.25" customHeight="1">
      <c r="A19" s="34">
        <v>12</v>
      </c>
      <c r="B19" s="34" t="s">
        <v>115</v>
      </c>
      <c r="C19" s="45" t="s">
        <v>816</v>
      </c>
      <c r="D19" s="53" t="s">
        <v>631</v>
      </c>
      <c r="E19" s="35" t="s">
        <v>26</v>
      </c>
      <c r="F19" s="35" t="s">
        <v>632</v>
      </c>
      <c r="G19" s="35" t="s">
        <v>64</v>
      </c>
      <c r="H19" s="35" t="s">
        <v>633</v>
      </c>
      <c r="I19" s="34" t="s">
        <v>27</v>
      </c>
      <c r="J19" s="35">
        <v>2</v>
      </c>
      <c r="K19" s="35">
        <v>2</v>
      </c>
      <c r="L19" s="56">
        <v>10000</v>
      </c>
      <c r="M19" s="34" t="s">
        <v>118</v>
      </c>
      <c r="N19" s="48">
        <v>0</v>
      </c>
      <c r="O19" s="48">
        <v>0</v>
      </c>
      <c r="P19" s="48">
        <v>0</v>
      </c>
      <c r="Q19" s="50"/>
    </row>
    <row r="20" spans="1:17" ht="17.25" customHeight="1">
      <c r="A20" s="34">
        <v>13</v>
      </c>
      <c r="B20" s="45" t="s">
        <v>115</v>
      </c>
      <c r="C20" s="22" t="s">
        <v>1157</v>
      </c>
      <c r="D20" s="152" t="s">
        <v>1008</v>
      </c>
      <c r="E20" s="45" t="s">
        <v>26</v>
      </c>
      <c r="F20" s="45" t="s">
        <v>1024</v>
      </c>
      <c r="G20" s="45" t="s">
        <v>1027</v>
      </c>
      <c r="H20" s="45" t="s">
        <v>1028</v>
      </c>
      <c r="I20" s="34" t="s">
        <v>27</v>
      </c>
      <c r="J20" s="45">
        <v>1</v>
      </c>
      <c r="K20" s="45">
        <v>1</v>
      </c>
      <c r="L20" s="140">
        <v>5000</v>
      </c>
      <c r="M20" s="39" t="s">
        <v>36</v>
      </c>
      <c r="N20" s="48">
        <v>0</v>
      </c>
      <c r="O20" s="48">
        <v>0</v>
      </c>
      <c r="P20" s="48">
        <v>0</v>
      </c>
    </row>
    <row r="21" spans="1:17" ht="17.25" customHeight="1">
      <c r="A21" s="34">
        <v>14</v>
      </c>
      <c r="B21" s="45" t="s">
        <v>115</v>
      </c>
      <c r="C21" s="45" t="s">
        <v>997</v>
      </c>
      <c r="D21" s="44" t="s">
        <v>1007</v>
      </c>
      <c r="E21" s="45" t="s">
        <v>26</v>
      </c>
      <c r="F21" s="45" t="s">
        <v>1024</v>
      </c>
      <c r="G21" s="45" t="s">
        <v>1025</v>
      </c>
      <c r="H21" s="45" t="s">
        <v>1026</v>
      </c>
      <c r="I21" s="34" t="s">
        <v>27</v>
      </c>
      <c r="J21" s="45">
        <v>1</v>
      </c>
      <c r="K21" s="45">
        <v>1</v>
      </c>
      <c r="L21" s="140">
        <v>5000</v>
      </c>
      <c r="M21" s="39" t="s">
        <v>36</v>
      </c>
      <c r="N21" s="48">
        <v>0</v>
      </c>
      <c r="O21" s="48">
        <v>0</v>
      </c>
      <c r="P21" s="48">
        <v>0</v>
      </c>
    </row>
    <row r="22" spans="1:17" ht="17.25" customHeight="1">
      <c r="A22" s="34">
        <v>15</v>
      </c>
      <c r="B22" s="45" t="s">
        <v>115</v>
      </c>
      <c r="C22" s="45" t="s">
        <v>1181</v>
      </c>
      <c r="D22" s="152" t="s">
        <v>1180</v>
      </c>
      <c r="E22" s="45" t="s">
        <v>26</v>
      </c>
      <c r="F22" s="35"/>
      <c r="G22" s="35"/>
      <c r="H22" s="35"/>
      <c r="I22" s="34" t="s">
        <v>350</v>
      </c>
      <c r="J22" s="45">
        <v>7</v>
      </c>
      <c r="K22" s="45">
        <v>7</v>
      </c>
      <c r="L22" s="6">
        <v>0</v>
      </c>
      <c r="M22" s="34" t="s">
        <v>119</v>
      </c>
      <c r="N22" s="48">
        <v>0</v>
      </c>
      <c r="O22" s="48">
        <v>0</v>
      </c>
      <c r="P22" s="48">
        <v>0</v>
      </c>
    </row>
    <row r="23" spans="1:17" ht="17.25" customHeight="1">
      <c r="A23" s="34">
        <v>16</v>
      </c>
      <c r="B23" s="45" t="s">
        <v>115</v>
      </c>
      <c r="C23" s="45" t="s">
        <v>998</v>
      </c>
      <c r="D23" s="44" t="s">
        <v>1006</v>
      </c>
      <c r="E23" s="45" t="s">
        <v>26</v>
      </c>
      <c r="F23" s="45" t="s">
        <v>1021</v>
      </c>
      <c r="G23" s="45" t="s">
        <v>1022</v>
      </c>
      <c r="H23" s="45" t="s">
        <v>1023</v>
      </c>
      <c r="I23" s="34" t="s">
        <v>27</v>
      </c>
      <c r="J23" s="45">
        <v>1</v>
      </c>
      <c r="K23" s="45">
        <v>1</v>
      </c>
      <c r="L23" s="140">
        <v>5000</v>
      </c>
      <c r="M23" s="39" t="s">
        <v>36</v>
      </c>
      <c r="N23" s="48">
        <v>0</v>
      </c>
      <c r="O23" s="48">
        <v>0</v>
      </c>
      <c r="P23" s="48">
        <v>0</v>
      </c>
    </row>
    <row r="24" spans="1:17" ht="17.25" customHeight="1">
      <c r="A24" s="34">
        <v>17</v>
      </c>
      <c r="B24" s="116" t="s">
        <v>115</v>
      </c>
      <c r="C24" s="104" t="s">
        <v>817</v>
      </c>
      <c r="D24" s="117" t="s">
        <v>677</v>
      </c>
      <c r="E24" s="118" t="s">
        <v>26</v>
      </c>
      <c r="F24" s="118" t="s">
        <v>678</v>
      </c>
      <c r="G24" s="118" t="s">
        <v>679</v>
      </c>
      <c r="H24" s="118" t="s">
        <v>680</v>
      </c>
      <c r="I24" s="119" t="s">
        <v>117</v>
      </c>
      <c r="J24" s="120">
        <v>1</v>
      </c>
      <c r="K24" s="120">
        <v>1</v>
      </c>
      <c r="L24" s="121">
        <v>5000</v>
      </c>
      <c r="M24" s="122" t="s">
        <v>36</v>
      </c>
      <c r="N24" s="72">
        <v>0</v>
      </c>
      <c r="O24" s="72">
        <v>0</v>
      </c>
      <c r="P24" s="72">
        <v>0</v>
      </c>
      <c r="Q24" s="49"/>
    </row>
    <row r="25" spans="1:17" ht="17.25" customHeight="1">
      <c r="A25" s="34">
        <v>18</v>
      </c>
      <c r="B25" s="168" t="s">
        <v>115</v>
      </c>
      <c r="C25" s="106" t="s">
        <v>999</v>
      </c>
      <c r="D25" s="144" t="s">
        <v>1000</v>
      </c>
      <c r="E25" s="106" t="s">
        <v>26</v>
      </c>
      <c r="F25" s="106" t="s">
        <v>1009</v>
      </c>
      <c r="G25" s="106" t="s">
        <v>345</v>
      </c>
      <c r="H25" s="106" t="s">
        <v>1010</v>
      </c>
      <c r="I25" s="34" t="s">
        <v>27</v>
      </c>
      <c r="J25" s="106">
        <v>1</v>
      </c>
      <c r="K25" s="106">
        <v>1</v>
      </c>
      <c r="L25" s="140">
        <v>5000</v>
      </c>
      <c r="M25" s="39" t="s">
        <v>36</v>
      </c>
      <c r="N25" s="48">
        <v>0</v>
      </c>
      <c r="O25" s="48">
        <v>0</v>
      </c>
      <c r="P25" s="48">
        <v>0</v>
      </c>
    </row>
    <row r="26" spans="1:17" ht="17.25" customHeight="1">
      <c r="A26" s="34">
        <v>19</v>
      </c>
      <c r="B26" s="142" t="s">
        <v>115</v>
      </c>
      <c r="C26" s="106" t="s">
        <v>818</v>
      </c>
      <c r="D26" s="143" t="s">
        <v>690</v>
      </c>
      <c r="E26" s="145" t="s">
        <v>26</v>
      </c>
      <c r="F26" s="145" t="s">
        <v>685</v>
      </c>
      <c r="G26" s="145" t="s">
        <v>686</v>
      </c>
      <c r="H26" s="145" t="s">
        <v>687</v>
      </c>
      <c r="I26" s="34" t="s">
        <v>688</v>
      </c>
      <c r="J26" s="145">
        <v>2</v>
      </c>
      <c r="K26" s="145">
        <v>2</v>
      </c>
      <c r="L26" s="56">
        <v>10000</v>
      </c>
      <c r="M26" s="34" t="s">
        <v>689</v>
      </c>
      <c r="N26" s="48">
        <v>0</v>
      </c>
      <c r="O26" s="48">
        <v>0</v>
      </c>
      <c r="P26" s="48">
        <v>0</v>
      </c>
      <c r="Q26" s="49"/>
    </row>
    <row r="27" spans="1:17" ht="17.25" customHeight="1">
      <c r="A27" s="34">
        <v>20</v>
      </c>
      <c r="B27" s="169" t="s">
        <v>115</v>
      </c>
      <c r="C27" s="169" t="s">
        <v>1196</v>
      </c>
      <c r="D27" s="170" t="s">
        <v>1207</v>
      </c>
      <c r="E27" s="169" t="s">
        <v>26</v>
      </c>
      <c r="F27" s="169" t="s">
        <v>1024</v>
      </c>
      <c r="G27" s="169" t="s">
        <v>1218</v>
      </c>
      <c r="H27" s="169" t="s">
        <v>1219</v>
      </c>
      <c r="I27" s="34" t="s">
        <v>688</v>
      </c>
      <c r="J27" s="169">
        <v>4</v>
      </c>
      <c r="K27" s="169">
        <v>4</v>
      </c>
      <c r="L27" s="56">
        <v>40000</v>
      </c>
      <c r="M27" s="34" t="s">
        <v>689</v>
      </c>
      <c r="N27" s="48">
        <v>0</v>
      </c>
      <c r="O27" s="48">
        <v>0</v>
      </c>
      <c r="P27" s="48">
        <v>0</v>
      </c>
    </row>
    <row r="28" spans="1:17" ht="17.25" customHeight="1">
      <c r="A28" s="34">
        <v>21</v>
      </c>
      <c r="B28" s="169" t="s">
        <v>115</v>
      </c>
      <c r="C28" s="169" t="s">
        <v>1197</v>
      </c>
      <c r="D28" s="171" t="s">
        <v>1208</v>
      </c>
      <c r="E28" s="169" t="s">
        <v>26</v>
      </c>
      <c r="F28" s="169" t="s">
        <v>1024</v>
      </c>
      <c r="G28" s="169" t="s">
        <v>1218</v>
      </c>
      <c r="H28" s="169" t="s">
        <v>1220</v>
      </c>
      <c r="I28" s="34" t="s">
        <v>688</v>
      </c>
      <c r="J28" s="169">
        <v>1</v>
      </c>
      <c r="K28" s="169">
        <v>1</v>
      </c>
      <c r="L28" s="56">
        <v>10000</v>
      </c>
      <c r="M28" s="34" t="s">
        <v>689</v>
      </c>
      <c r="N28" s="48">
        <v>0</v>
      </c>
      <c r="O28" s="48">
        <v>0</v>
      </c>
      <c r="P28" s="48">
        <v>0</v>
      </c>
    </row>
    <row r="29" spans="1:17" ht="17.25" customHeight="1">
      <c r="A29" s="34">
        <v>22</v>
      </c>
      <c r="B29" s="169" t="s">
        <v>115</v>
      </c>
      <c r="C29" s="169" t="s">
        <v>1198</v>
      </c>
      <c r="D29" s="171" t="s">
        <v>1209</v>
      </c>
      <c r="E29" s="169" t="s">
        <v>26</v>
      </c>
      <c r="F29" s="169" t="s">
        <v>1024</v>
      </c>
      <c r="G29" s="169" t="s">
        <v>1218</v>
      </c>
      <c r="H29" s="169" t="s">
        <v>1221</v>
      </c>
      <c r="I29" s="34" t="s">
        <v>688</v>
      </c>
      <c r="J29" s="169">
        <v>1</v>
      </c>
      <c r="K29" s="169">
        <v>1</v>
      </c>
      <c r="L29" s="56">
        <v>10000</v>
      </c>
      <c r="M29" s="34" t="s">
        <v>689</v>
      </c>
      <c r="N29" s="48">
        <v>0</v>
      </c>
      <c r="O29" s="48">
        <v>0</v>
      </c>
      <c r="P29" s="48">
        <v>0</v>
      </c>
    </row>
    <row r="30" spans="1:17" ht="17.25" customHeight="1">
      <c r="A30" s="34">
        <v>23</v>
      </c>
      <c r="B30" s="169" t="s">
        <v>115</v>
      </c>
      <c r="C30" s="169" t="s">
        <v>1199</v>
      </c>
      <c r="D30" s="171" t="s">
        <v>1210</v>
      </c>
      <c r="E30" s="169" t="s">
        <v>26</v>
      </c>
      <c r="F30" s="169" t="s">
        <v>1024</v>
      </c>
      <c r="G30" s="169" t="s">
        <v>1218</v>
      </c>
      <c r="H30" s="169" t="s">
        <v>1222</v>
      </c>
      <c r="I30" s="34" t="s">
        <v>688</v>
      </c>
      <c r="J30" s="169">
        <v>1</v>
      </c>
      <c r="K30" s="169">
        <v>1</v>
      </c>
      <c r="L30" s="56">
        <v>10000</v>
      </c>
      <c r="M30" s="34" t="s">
        <v>689</v>
      </c>
      <c r="N30" s="48">
        <v>0</v>
      </c>
      <c r="O30" s="48">
        <v>0</v>
      </c>
      <c r="P30" s="48">
        <v>0</v>
      </c>
    </row>
    <row r="31" spans="1:17" ht="17.25" customHeight="1">
      <c r="A31" s="34">
        <v>24</v>
      </c>
      <c r="B31" s="169" t="s">
        <v>115</v>
      </c>
      <c r="C31" s="169" t="s">
        <v>1200</v>
      </c>
      <c r="D31" s="171" t="s">
        <v>1211</v>
      </c>
      <c r="E31" s="169" t="s">
        <v>26</v>
      </c>
      <c r="F31" s="169" t="s">
        <v>1024</v>
      </c>
      <c r="G31" s="169" t="s">
        <v>1218</v>
      </c>
      <c r="H31" s="169" t="s">
        <v>1223</v>
      </c>
      <c r="I31" s="34" t="s">
        <v>688</v>
      </c>
      <c r="J31" s="169">
        <v>1</v>
      </c>
      <c r="K31" s="169">
        <v>1</v>
      </c>
      <c r="L31" s="56">
        <v>10000</v>
      </c>
      <c r="M31" s="34" t="s">
        <v>689</v>
      </c>
      <c r="N31" s="48">
        <v>0</v>
      </c>
      <c r="O31" s="48">
        <v>0</v>
      </c>
      <c r="P31" s="48">
        <v>0</v>
      </c>
    </row>
    <row r="32" spans="1:17" ht="17.25" customHeight="1">
      <c r="A32" s="34">
        <v>25</v>
      </c>
      <c r="B32" s="169" t="s">
        <v>115</v>
      </c>
      <c r="C32" s="169" t="s">
        <v>1201</v>
      </c>
      <c r="D32" s="170" t="s">
        <v>1212</v>
      </c>
      <c r="E32" s="169" t="s">
        <v>26</v>
      </c>
      <c r="F32" s="169" t="s">
        <v>1224</v>
      </c>
      <c r="G32" s="169" t="s">
        <v>1225</v>
      </c>
      <c r="H32" s="169" t="s">
        <v>1226</v>
      </c>
      <c r="I32" s="34" t="s">
        <v>688</v>
      </c>
      <c r="J32" s="169">
        <v>2</v>
      </c>
      <c r="K32" s="169">
        <v>2</v>
      </c>
      <c r="L32" s="56">
        <v>20000</v>
      </c>
      <c r="M32" s="34" t="s">
        <v>689</v>
      </c>
      <c r="N32" s="48">
        <v>0</v>
      </c>
      <c r="O32" s="48">
        <v>0</v>
      </c>
      <c r="P32" s="48">
        <v>0</v>
      </c>
    </row>
    <row r="33" spans="1:16" ht="17.25" customHeight="1">
      <c r="A33" s="34">
        <v>26</v>
      </c>
      <c r="B33" s="169" t="s">
        <v>115</v>
      </c>
      <c r="C33" s="169" t="s">
        <v>1202</v>
      </c>
      <c r="D33" s="171" t="s">
        <v>1213</v>
      </c>
      <c r="E33" s="169" t="s">
        <v>26</v>
      </c>
      <c r="F33" s="169" t="s">
        <v>1024</v>
      </c>
      <c r="G33" s="169" t="s">
        <v>1227</v>
      </c>
      <c r="H33" s="169" t="s">
        <v>1228</v>
      </c>
      <c r="I33" s="34" t="s">
        <v>688</v>
      </c>
      <c r="J33" s="169">
        <v>1</v>
      </c>
      <c r="K33" s="169">
        <v>1</v>
      </c>
      <c r="L33" s="56">
        <v>10000</v>
      </c>
      <c r="M33" s="34" t="s">
        <v>689</v>
      </c>
      <c r="N33" s="48">
        <v>0</v>
      </c>
      <c r="O33" s="48">
        <v>0</v>
      </c>
      <c r="P33" s="48">
        <v>0</v>
      </c>
    </row>
    <row r="34" spans="1:16" ht="17.25" customHeight="1">
      <c r="A34" s="34">
        <v>27</v>
      </c>
      <c r="B34" s="169" t="s">
        <v>115</v>
      </c>
      <c r="C34" s="169" t="s">
        <v>1203</v>
      </c>
      <c r="D34" s="171" t="s">
        <v>1214</v>
      </c>
      <c r="E34" s="169" t="s">
        <v>26</v>
      </c>
      <c r="F34" s="169" t="s">
        <v>1024</v>
      </c>
      <c r="G34" s="169" t="s">
        <v>1025</v>
      </c>
      <c r="H34" s="169" t="s">
        <v>1229</v>
      </c>
      <c r="I34" s="34" t="s">
        <v>688</v>
      </c>
      <c r="J34" s="169">
        <v>1</v>
      </c>
      <c r="K34" s="169">
        <v>1</v>
      </c>
      <c r="L34" s="56">
        <v>10000</v>
      </c>
      <c r="M34" s="34" t="s">
        <v>689</v>
      </c>
      <c r="N34" s="48">
        <v>0</v>
      </c>
      <c r="O34" s="48">
        <v>0</v>
      </c>
      <c r="P34" s="48">
        <v>0</v>
      </c>
    </row>
    <row r="35" spans="1:16" ht="17.25" customHeight="1">
      <c r="A35" s="34">
        <v>28</v>
      </c>
      <c r="B35" s="169" t="s">
        <v>115</v>
      </c>
      <c r="C35" s="169" t="s">
        <v>1204</v>
      </c>
      <c r="D35" s="171" t="s">
        <v>1215</v>
      </c>
      <c r="E35" s="169" t="s">
        <v>26</v>
      </c>
      <c r="F35" s="169" t="s">
        <v>1024</v>
      </c>
      <c r="G35" s="169" t="s">
        <v>1025</v>
      </c>
      <c r="H35" s="169" t="s">
        <v>1230</v>
      </c>
      <c r="I35" s="34" t="s">
        <v>688</v>
      </c>
      <c r="J35" s="169">
        <v>1</v>
      </c>
      <c r="K35" s="169">
        <v>1</v>
      </c>
      <c r="L35" s="56">
        <v>10000</v>
      </c>
      <c r="M35" s="34" t="s">
        <v>689</v>
      </c>
      <c r="N35" s="48">
        <v>0</v>
      </c>
      <c r="O35" s="48">
        <v>0</v>
      </c>
      <c r="P35" s="48">
        <v>0</v>
      </c>
    </row>
    <row r="36" spans="1:16" ht="17.25" customHeight="1">
      <c r="A36" s="34">
        <v>29</v>
      </c>
      <c r="B36" s="169" t="s">
        <v>115</v>
      </c>
      <c r="C36" s="169" t="s">
        <v>1205</v>
      </c>
      <c r="D36" s="171" t="s">
        <v>1216</v>
      </c>
      <c r="E36" s="169" t="s">
        <v>26</v>
      </c>
      <c r="F36" s="169" t="s">
        <v>1231</v>
      </c>
      <c r="G36" s="169" t="s">
        <v>1232</v>
      </c>
      <c r="H36" s="169" t="s">
        <v>1233</v>
      </c>
      <c r="I36" s="34" t="s">
        <v>688</v>
      </c>
      <c r="J36" s="169">
        <v>2</v>
      </c>
      <c r="K36" s="169">
        <v>2</v>
      </c>
      <c r="L36" s="56">
        <v>20000</v>
      </c>
      <c r="M36" s="34" t="s">
        <v>689</v>
      </c>
      <c r="N36" s="48">
        <v>0</v>
      </c>
      <c r="O36" s="48">
        <v>0</v>
      </c>
      <c r="P36" s="48">
        <v>0</v>
      </c>
    </row>
    <row r="37" spans="1:16" ht="17.25" customHeight="1">
      <c r="A37" s="34">
        <v>30</v>
      </c>
      <c r="B37" s="169" t="s">
        <v>115</v>
      </c>
      <c r="C37" s="169" t="s">
        <v>1206</v>
      </c>
      <c r="D37" s="171" t="s">
        <v>1217</v>
      </c>
      <c r="E37" s="169" t="s">
        <v>26</v>
      </c>
      <c r="F37" s="169" t="s">
        <v>1234</v>
      </c>
      <c r="G37" s="169" t="s">
        <v>1235</v>
      </c>
      <c r="H37" s="169" t="s">
        <v>1236</v>
      </c>
      <c r="I37" s="34" t="s">
        <v>688</v>
      </c>
      <c r="J37" s="169">
        <v>1</v>
      </c>
      <c r="K37" s="169">
        <v>1</v>
      </c>
      <c r="L37" s="56">
        <v>10000</v>
      </c>
      <c r="M37" s="34" t="s">
        <v>689</v>
      </c>
      <c r="N37" s="48">
        <v>0</v>
      </c>
      <c r="O37" s="48">
        <v>0</v>
      </c>
      <c r="P37" s="48">
        <v>0</v>
      </c>
    </row>
    <row r="38" spans="1:16" ht="17.25" customHeight="1">
      <c r="A38" s="34">
        <v>31</v>
      </c>
      <c r="B38" s="169" t="s">
        <v>115</v>
      </c>
      <c r="C38" s="191" t="s">
        <v>1516</v>
      </c>
      <c r="D38" s="190" t="s">
        <v>1505</v>
      </c>
      <c r="E38" s="191" t="s">
        <v>26</v>
      </c>
      <c r="F38" s="191" t="s">
        <v>1507</v>
      </c>
      <c r="G38" s="191" t="s">
        <v>1512</v>
      </c>
      <c r="H38" s="191" t="s">
        <v>1513</v>
      </c>
      <c r="I38" s="34" t="s">
        <v>27</v>
      </c>
      <c r="J38" s="169">
        <v>1</v>
      </c>
      <c r="K38" s="169">
        <v>1</v>
      </c>
      <c r="L38" s="56">
        <v>10000</v>
      </c>
      <c r="M38" s="34" t="s">
        <v>689</v>
      </c>
      <c r="N38" s="48">
        <v>0</v>
      </c>
      <c r="O38" s="48">
        <v>0</v>
      </c>
      <c r="P38" s="48">
        <v>0</v>
      </c>
    </row>
    <row r="39" spans="1:16" ht="17.25" customHeight="1">
      <c r="A39" s="34">
        <v>32</v>
      </c>
      <c r="B39" s="169" t="s">
        <v>115</v>
      </c>
      <c r="C39" s="191" t="s">
        <v>1517</v>
      </c>
      <c r="D39" s="190" t="s">
        <v>1503</v>
      </c>
      <c r="E39" s="191" t="s">
        <v>26</v>
      </c>
      <c r="F39" s="191" t="s">
        <v>1507</v>
      </c>
      <c r="G39" s="191" t="s">
        <v>1508</v>
      </c>
      <c r="H39" s="191" t="s">
        <v>1509</v>
      </c>
      <c r="I39" s="34" t="s">
        <v>27</v>
      </c>
      <c r="J39" s="169">
        <v>1</v>
      </c>
      <c r="K39" s="169">
        <v>1</v>
      </c>
      <c r="L39" s="56">
        <v>10000</v>
      </c>
      <c r="M39" s="34" t="s">
        <v>689</v>
      </c>
      <c r="N39" s="48">
        <v>0</v>
      </c>
      <c r="O39" s="48">
        <v>0</v>
      </c>
      <c r="P39" s="48">
        <v>0</v>
      </c>
    </row>
    <row r="40" spans="1:16" ht="17.25" customHeight="1">
      <c r="A40" s="34">
        <v>33</v>
      </c>
      <c r="B40" s="169" t="s">
        <v>115</v>
      </c>
      <c r="C40" s="191" t="s">
        <v>1518</v>
      </c>
      <c r="D40" s="190" t="s">
        <v>1506</v>
      </c>
      <c r="E40" s="191" t="s">
        <v>26</v>
      </c>
      <c r="F40" s="191" t="s">
        <v>1507</v>
      </c>
      <c r="G40" s="191" t="s">
        <v>1514</v>
      </c>
      <c r="H40" s="191" t="s">
        <v>1515</v>
      </c>
      <c r="I40" s="34" t="s">
        <v>27</v>
      </c>
      <c r="J40" s="169">
        <v>1</v>
      </c>
      <c r="K40" s="169">
        <v>1</v>
      </c>
      <c r="L40" s="56">
        <v>10000</v>
      </c>
      <c r="M40" s="34" t="s">
        <v>689</v>
      </c>
      <c r="N40" s="48">
        <v>0</v>
      </c>
      <c r="O40" s="48">
        <v>0</v>
      </c>
      <c r="P40" s="48">
        <v>0</v>
      </c>
    </row>
    <row r="41" spans="1:16" ht="17.25" customHeight="1">
      <c r="A41" s="34">
        <v>34</v>
      </c>
      <c r="B41" s="169" t="s">
        <v>115</v>
      </c>
      <c r="C41" s="191" t="s">
        <v>1519</v>
      </c>
      <c r="D41" s="190" t="s">
        <v>1504</v>
      </c>
      <c r="E41" s="191" t="s">
        <v>26</v>
      </c>
      <c r="F41" s="191" t="s">
        <v>1507</v>
      </c>
      <c r="G41" s="191" t="s">
        <v>1510</v>
      </c>
      <c r="H41" s="191" t="s">
        <v>1511</v>
      </c>
      <c r="I41" s="34" t="s">
        <v>27</v>
      </c>
      <c r="J41" s="169">
        <v>1</v>
      </c>
      <c r="K41" s="169">
        <v>1</v>
      </c>
      <c r="L41" s="56">
        <v>10000</v>
      </c>
      <c r="M41" s="34" t="s">
        <v>689</v>
      </c>
      <c r="N41" s="48">
        <v>0</v>
      </c>
      <c r="O41" s="48">
        <v>0</v>
      </c>
      <c r="P41" s="48">
        <v>0</v>
      </c>
    </row>
    <row r="42" spans="1:16" s="184" customFormat="1" ht="17.25" customHeight="1">
      <c r="A42" s="34">
        <v>35</v>
      </c>
      <c r="B42" s="169" t="s">
        <v>115</v>
      </c>
      <c r="C42" s="191" t="s">
        <v>1533</v>
      </c>
      <c r="D42" s="190" t="s">
        <v>1537</v>
      </c>
      <c r="E42" s="191" t="s">
        <v>26</v>
      </c>
      <c r="F42" s="191" t="s">
        <v>1507</v>
      </c>
      <c r="G42" s="191" t="s">
        <v>1512</v>
      </c>
      <c r="H42" s="191" t="s">
        <v>1513</v>
      </c>
      <c r="I42" s="34" t="s">
        <v>27</v>
      </c>
      <c r="J42" s="169">
        <v>1</v>
      </c>
      <c r="K42" s="169">
        <v>1</v>
      </c>
      <c r="L42" s="56">
        <v>10000</v>
      </c>
      <c r="M42" s="34" t="s">
        <v>689</v>
      </c>
      <c r="N42" s="48">
        <v>0</v>
      </c>
      <c r="O42" s="48">
        <v>0</v>
      </c>
      <c r="P42" s="48">
        <v>0</v>
      </c>
    </row>
    <row r="43" spans="1:16" s="184" customFormat="1" ht="17.25" customHeight="1">
      <c r="A43" s="34">
        <v>36</v>
      </c>
      <c r="B43" s="169" t="s">
        <v>115</v>
      </c>
      <c r="C43" s="191" t="s">
        <v>1534</v>
      </c>
      <c r="D43" s="190" t="s">
        <v>1530</v>
      </c>
      <c r="E43" s="191" t="s">
        <v>26</v>
      </c>
      <c r="F43" s="191" t="s">
        <v>1507</v>
      </c>
      <c r="G43" s="191" t="s">
        <v>1508</v>
      </c>
      <c r="H43" s="191" t="s">
        <v>1509</v>
      </c>
      <c r="I43" s="34" t="s">
        <v>27</v>
      </c>
      <c r="J43" s="169">
        <v>1</v>
      </c>
      <c r="K43" s="169">
        <v>1</v>
      </c>
      <c r="L43" s="56">
        <v>10000</v>
      </c>
      <c r="M43" s="34" t="s">
        <v>689</v>
      </c>
      <c r="N43" s="48">
        <v>0</v>
      </c>
      <c r="O43" s="48">
        <v>0</v>
      </c>
      <c r="P43" s="48">
        <v>0</v>
      </c>
    </row>
    <row r="44" spans="1:16" s="184" customFormat="1" ht="17.25" customHeight="1">
      <c r="A44" s="34">
        <v>37</v>
      </c>
      <c r="B44" s="169" t="s">
        <v>115</v>
      </c>
      <c r="C44" s="191" t="s">
        <v>1535</v>
      </c>
      <c r="D44" s="190" t="s">
        <v>1531</v>
      </c>
      <c r="E44" s="191" t="s">
        <v>26</v>
      </c>
      <c r="F44" s="191" t="s">
        <v>1507</v>
      </c>
      <c r="G44" s="191" t="s">
        <v>1514</v>
      </c>
      <c r="H44" s="191" t="s">
        <v>1515</v>
      </c>
      <c r="I44" s="34" t="s">
        <v>27</v>
      </c>
      <c r="J44" s="169">
        <v>1</v>
      </c>
      <c r="K44" s="169">
        <v>1</v>
      </c>
      <c r="L44" s="56">
        <v>10000</v>
      </c>
      <c r="M44" s="34" t="s">
        <v>689</v>
      </c>
      <c r="N44" s="48">
        <v>0</v>
      </c>
      <c r="O44" s="48">
        <v>0</v>
      </c>
      <c r="P44" s="48">
        <v>0</v>
      </c>
    </row>
    <row r="45" spans="1:16" s="184" customFormat="1" ht="17.25" customHeight="1">
      <c r="A45" s="34">
        <v>38</v>
      </c>
      <c r="B45" s="169" t="s">
        <v>115</v>
      </c>
      <c r="C45" s="191" t="s">
        <v>1536</v>
      </c>
      <c r="D45" s="190" t="s">
        <v>1532</v>
      </c>
      <c r="E45" s="191" t="s">
        <v>26</v>
      </c>
      <c r="F45" s="191" t="s">
        <v>1507</v>
      </c>
      <c r="G45" s="191" t="s">
        <v>1510</v>
      </c>
      <c r="H45" s="191" t="s">
        <v>1511</v>
      </c>
      <c r="I45" s="34" t="s">
        <v>27</v>
      </c>
      <c r="J45" s="169">
        <v>1</v>
      </c>
      <c r="K45" s="169">
        <v>1</v>
      </c>
      <c r="L45" s="56">
        <v>10000</v>
      </c>
      <c r="M45" s="34" t="s">
        <v>689</v>
      </c>
      <c r="N45" s="48">
        <v>0</v>
      </c>
      <c r="O45" s="48">
        <v>0</v>
      </c>
      <c r="P45" s="48">
        <v>0</v>
      </c>
    </row>
    <row r="46" spans="1:16" s="184" customFormat="1" ht="17.25" customHeight="1">
      <c r="A46" s="34">
        <v>39</v>
      </c>
      <c r="B46" s="227" t="s">
        <v>115</v>
      </c>
      <c r="C46" s="251" t="s">
        <v>1762</v>
      </c>
      <c r="D46" s="192" t="s">
        <v>2083</v>
      </c>
      <c r="E46" s="251" t="s">
        <v>26</v>
      </c>
      <c r="F46" s="251" t="s">
        <v>1771</v>
      </c>
      <c r="G46" s="251" t="s">
        <v>1772</v>
      </c>
      <c r="H46" s="251" t="s">
        <v>1773</v>
      </c>
      <c r="I46" s="229" t="s">
        <v>1280</v>
      </c>
      <c r="J46" s="251">
        <v>4</v>
      </c>
      <c r="K46" s="251">
        <v>4</v>
      </c>
      <c r="L46" s="56">
        <v>40000</v>
      </c>
      <c r="M46" s="229" t="s">
        <v>28</v>
      </c>
      <c r="N46" s="48">
        <v>0</v>
      </c>
      <c r="O46" s="48">
        <v>0</v>
      </c>
      <c r="P46" s="48">
        <v>0</v>
      </c>
    </row>
    <row r="47" spans="1:16" s="184" customFormat="1" ht="17.25" customHeight="1">
      <c r="A47" s="34">
        <v>40</v>
      </c>
      <c r="B47" s="227" t="s">
        <v>115</v>
      </c>
      <c r="C47" s="251" t="s">
        <v>1763</v>
      </c>
      <c r="D47" s="192" t="s">
        <v>1767</v>
      </c>
      <c r="E47" s="251" t="s">
        <v>26</v>
      </c>
      <c r="F47" s="251" t="s">
        <v>1771</v>
      </c>
      <c r="G47" s="251" t="s">
        <v>1772</v>
      </c>
      <c r="H47" s="251" t="s">
        <v>1773</v>
      </c>
      <c r="I47" s="229" t="s">
        <v>1280</v>
      </c>
      <c r="J47" s="251">
        <v>1</v>
      </c>
      <c r="K47" s="251">
        <v>1</v>
      </c>
      <c r="L47" s="56">
        <v>10000</v>
      </c>
      <c r="M47" s="229" t="s">
        <v>28</v>
      </c>
      <c r="N47" s="48">
        <v>0</v>
      </c>
      <c r="O47" s="48">
        <v>0</v>
      </c>
      <c r="P47" s="48">
        <v>0</v>
      </c>
    </row>
    <row r="48" spans="1:16" s="184" customFormat="1" ht="17.25" customHeight="1">
      <c r="A48" s="34">
        <v>41</v>
      </c>
      <c r="B48" s="227" t="s">
        <v>115</v>
      </c>
      <c r="C48" s="251" t="s">
        <v>1764</v>
      </c>
      <c r="D48" s="254" t="s">
        <v>1768</v>
      </c>
      <c r="E48" s="251" t="s">
        <v>26</v>
      </c>
      <c r="F48" s="251" t="s">
        <v>1771</v>
      </c>
      <c r="G48" s="251" t="s">
        <v>1772</v>
      </c>
      <c r="H48" s="251" t="s">
        <v>1773</v>
      </c>
      <c r="I48" s="229" t="s">
        <v>1280</v>
      </c>
      <c r="J48" s="251">
        <v>1</v>
      </c>
      <c r="K48" s="251">
        <v>1</v>
      </c>
      <c r="L48" s="56">
        <v>10000</v>
      </c>
      <c r="M48" s="229" t="s">
        <v>28</v>
      </c>
      <c r="N48" s="230">
        <v>0</v>
      </c>
      <c r="O48" s="230">
        <v>0</v>
      </c>
      <c r="P48" s="230">
        <v>0</v>
      </c>
    </row>
    <row r="49" spans="1:16" s="184" customFormat="1" ht="17.25" customHeight="1">
      <c r="A49" s="34">
        <v>42</v>
      </c>
      <c r="B49" s="227" t="s">
        <v>115</v>
      </c>
      <c r="C49" s="251" t="s">
        <v>1765</v>
      </c>
      <c r="D49" s="239" t="s">
        <v>1769</v>
      </c>
      <c r="E49" s="251" t="s">
        <v>26</v>
      </c>
      <c r="F49" s="251" t="s">
        <v>1771</v>
      </c>
      <c r="G49" s="251" t="s">
        <v>1772</v>
      </c>
      <c r="H49" s="251" t="s">
        <v>1773</v>
      </c>
      <c r="I49" s="229" t="s">
        <v>1280</v>
      </c>
      <c r="J49" s="251">
        <v>1</v>
      </c>
      <c r="K49" s="251">
        <v>1</v>
      </c>
      <c r="L49" s="56">
        <v>10000</v>
      </c>
      <c r="M49" s="229" t="s">
        <v>28</v>
      </c>
      <c r="N49" s="230">
        <v>0</v>
      </c>
      <c r="O49" s="230">
        <v>0</v>
      </c>
      <c r="P49" s="230">
        <v>0</v>
      </c>
    </row>
    <row r="50" spans="1:16" s="184" customFormat="1" ht="17.25" customHeight="1">
      <c r="A50" s="34">
        <v>43</v>
      </c>
      <c r="B50" s="227" t="s">
        <v>115</v>
      </c>
      <c r="C50" s="251" t="s">
        <v>1766</v>
      </c>
      <c r="D50" s="239" t="s">
        <v>1770</v>
      </c>
      <c r="E50" s="251" t="s">
        <v>26</v>
      </c>
      <c r="F50" s="251" t="s">
        <v>1771</v>
      </c>
      <c r="G50" s="251" t="s">
        <v>1772</v>
      </c>
      <c r="H50" s="251" t="s">
        <v>1773</v>
      </c>
      <c r="I50" s="229" t="s">
        <v>1280</v>
      </c>
      <c r="J50" s="251">
        <v>1</v>
      </c>
      <c r="K50" s="251">
        <v>1</v>
      </c>
      <c r="L50" s="56">
        <v>10000</v>
      </c>
      <c r="M50" s="229" t="s">
        <v>28</v>
      </c>
      <c r="N50" s="230">
        <v>0</v>
      </c>
      <c r="O50" s="230">
        <v>0</v>
      </c>
      <c r="P50" s="230">
        <v>0</v>
      </c>
    </row>
    <row r="51" spans="1:16" s="184" customFormat="1" ht="17.25" customHeight="1">
      <c r="A51" s="34">
        <v>44</v>
      </c>
      <c r="B51" s="227" t="s">
        <v>115</v>
      </c>
      <c r="C51" s="255" t="s">
        <v>1781</v>
      </c>
      <c r="D51" s="256" t="s">
        <v>1787</v>
      </c>
      <c r="E51" s="255" t="s">
        <v>26</v>
      </c>
      <c r="F51" s="255" t="s">
        <v>1793</v>
      </c>
      <c r="G51" s="263" t="s">
        <v>1805</v>
      </c>
      <c r="H51" s="255" t="s">
        <v>1794</v>
      </c>
      <c r="I51" s="229" t="s">
        <v>1280</v>
      </c>
      <c r="J51" s="255">
        <v>5</v>
      </c>
      <c r="K51" s="255">
        <v>5</v>
      </c>
      <c r="L51" s="56">
        <v>50000</v>
      </c>
      <c r="M51" s="229" t="s">
        <v>28</v>
      </c>
      <c r="N51" s="230">
        <v>0</v>
      </c>
      <c r="O51" s="230">
        <v>0</v>
      </c>
      <c r="P51" s="230">
        <v>0</v>
      </c>
    </row>
    <row r="52" spans="1:16" s="184" customFormat="1" ht="17.25" customHeight="1">
      <c r="A52" s="34">
        <v>45</v>
      </c>
      <c r="B52" s="227" t="s">
        <v>115</v>
      </c>
      <c r="C52" s="255" t="s">
        <v>1784</v>
      </c>
      <c r="D52" s="256" t="s">
        <v>1788</v>
      </c>
      <c r="E52" s="255" t="s">
        <v>26</v>
      </c>
      <c r="F52" s="263" t="s">
        <v>1804</v>
      </c>
      <c r="G52" s="263" t="s">
        <v>1805</v>
      </c>
      <c r="H52" s="255" t="s">
        <v>1794</v>
      </c>
      <c r="I52" s="229" t="s">
        <v>1280</v>
      </c>
      <c r="J52" s="255">
        <v>1</v>
      </c>
      <c r="K52" s="255">
        <v>1</v>
      </c>
      <c r="L52" s="56">
        <v>10000</v>
      </c>
      <c r="M52" s="229" t="s">
        <v>28</v>
      </c>
      <c r="N52" s="230">
        <v>0</v>
      </c>
      <c r="O52" s="230">
        <v>0</v>
      </c>
      <c r="P52" s="230">
        <v>0</v>
      </c>
    </row>
    <row r="53" spans="1:16" s="184" customFormat="1" ht="17.25" customHeight="1">
      <c r="A53" s="34">
        <v>46</v>
      </c>
      <c r="B53" s="227" t="s">
        <v>115</v>
      </c>
      <c r="C53" s="255" t="s">
        <v>1782</v>
      </c>
      <c r="D53" s="256" t="s">
        <v>1789</v>
      </c>
      <c r="E53" s="255" t="s">
        <v>26</v>
      </c>
      <c r="F53" s="255" t="s">
        <v>1793</v>
      </c>
      <c r="G53" s="263" t="s">
        <v>1805</v>
      </c>
      <c r="H53" s="255" t="s">
        <v>1794</v>
      </c>
      <c r="I53" s="229" t="s">
        <v>1280</v>
      </c>
      <c r="J53" s="255">
        <v>1</v>
      </c>
      <c r="K53" s="255">
        <v>1</v>
      </c>
      <c r="L53" s="56">
        <v>10000</v>
      </c>
      <c r="M53" s="229" t="s">
        <v>28</v>
      </c>
      <c r="N53" s="230">
        <v>0</v>
      </c>
      <c r="O53" s="230">
        <v>0</v>
      </c>
      <c r="P53" s="230">
        <v>0</v>
      </c>
    </row>
    <row r="54" spans="1:16" s="184" customFormat="1" ht="17.25" customHeight="1">
      <c r="A54" s="34">
        <v>47</v>
      </c>
      <c r="B54" s="227" t="s">
        <v>115</v>
      </c>
      <c r="C54" s="255" t="s">
        <v>1785</v>
      </c>
      <c r="D54" s="256" t="s">
        <v>1790</v>
      </c>
      <c r="E54" s="255" t="s">
        <v>26</v>
      </c>
      <c r="F54" s="255" t="s">
        <v>1793</v>
      </c>
      <c r="G54" s="263" t="s">
        <v>1805</v>
      </c>
      <c r="H54" s="255" t="s">
        <v>1794</v>
      </c>
      <c r="I54" s="229" t="s">
        <v>1280</v>
      </c>
      <c r="J54" s="255">
        <v>1</v>
      </c>
      <c r="K54" s="255">
        <v>1</v>
      </c>
      <c r="L54" s="56">
        <v>10000</v>
      </c>
      <c r="M54" s="229" t="s">
        <v>28</v>
      </c>
      <c r="N54" s="230">
        <v>0</v>
      </c>
      <c r="O54" s="230">
        <v>0</v>
      </c>
      <c r="P54" s="230">
        <v>0</v>
      </c>
    </row>
    <row r="55" spans="1:16" s="184" customFormat="1" ht="17.25" customHeight="1">
      <c r="A55" s="34">
        <v>48</v>
      </c>
      <c r="B55" s="227" t="s">
        <v>115</v>
      </c>
      <c r="C55" s="255" t="s">
        <v>1783</v>
      </c>
      <c r="D55" s="256" t="s">
        <v>1791</v>
      </c>
      <c r="E55" s="255" t="s">
        <v>26</v>
      </c>
      <c r="F55" s="255" t="s">
        <v>1793</v>
      </c>
      <c r="G55" s="263" t="s">
        <v>1805</v>
      </c>
      <c r="H55" s="255" t="s">
        <v>1794</v>
      </c>
      <c r="I55" s="229" t="s">
        <v>1280</v>
      </c>
      <c r="J55" s="255">
        <v>1</v>
      </c>
      <c r="K55" s="255">
        <v>1</v>
      </c>
      <c r="L55" s="56">
        <v>10000</v>
      </c>
      <c r="M55" s="229" t="s">
        <v>28</v>
      </c>
      <c r="N55" s="230">
        <v>0</v>
      </c>
      <c r="O55" s="230">
        <v>0</v>
      </c>
      <c r="P55" s="230">
        <v>0</v>
      </c>
    </row>
    <row r="56" spans="1:16" s="184" customFormat="1" ht="17.25" customHeight="1">
      <c r="A56" s="34">
        <v>49</v>
      </c>
      <c r="B56" s="227" t="s">
        <v>115</v>
      </c>
      <c r="C56" s="255" t="s">
        <v>1786</v>
      </c>
      <c r="D56" s="256" t="s">
        <v>1792</v>
      </c>
      <c r="E56" s="255" t="s">
        <v>26</v>
      </c>
      <c r="F56" s="255" t="s">
        <v>1793</v>
      </c>
      <c r="G56" s="263" t="s">
        <v>1805</v>
      </c>
      <c r="H56" s="255" t="s">
        <v>1794</v>
      </c>
      <c r="I56" s="229" t="s">
        <v>1280</v>
      </c>
      <c r="J56" s="255">
        <v>1</v>
      </c>
      <c r="K56" s="255">
        <v>1</v>
      </c>
      <c r="L56" s="56">
        <v>10000</v>
      </c>
      <c r="M56" s="229" t="s">
        <v>28</v>
      </c>
      <c r="N56" s="230">
        <v>0</v>
      </c>
      <c r="O56" s="230">
        <v>0</v>
      </c>
      <c r="P56" s="230">
        <v>0</v>
      </c>
    </row>
    <row r="57" spans="1:16" s="184" customFormat="1" ht="17.25" customHeight="1">
      <c r="A57" s="34">
        <v>50</v>
      </c>
      <c r="B57" s="257" t="s">
        <v>115</v>
      </c>
      <c r="C57" s="257" t="s">
        <v>1799</v>
      </c>
      <c r="D57" s="258" t="s">
        <v>1800</v>
      </c>
      <c r="E57" s="257" t="s">
        <v>26</v>
      </c>
      <c r="F57" s="257" t="s">
        <v>1801</v>
      </c>
      <c r="G57" s="257" t="s">
        <v>1802</v>
      </c>
      <c r="H57" s="257" t="s">
        <v>1803</v>
      </c>
      <c r="I57" s="260" t="s">
        <v>1280</v>
      </c>
      <c r="J57" s="257">
        <v>12</v>
      </c>
      <c r="K57" s="257">
        <v>12</v>
      </c>
      <c r="L57" s="56">
        <v>60000</v>
      </c>
      <c r="M57" s="34" t="s">
        <v>28</v>
      </c>
      <c r="N57" s="48">
        <v>0</v>
      </c>
      <c r="O57" s="48">
        <v>0</v>
      </c>
      <c r="P57" s="48">
        <v>0</v>
      </c>
    </row>
    <row r="58" spans="1:16" ht="17.25" customHeight="1">
      <c r="A58" s="34">
        <v>51</v>
      </c>
      <c r="B58" s="257" t="s">
        <v>115</v>
      </c>
      <c r="C58" s="264" t="s">
        <v>1807</v>
      </c>
      <c r="D58" s="265" t="s">
        <v>1836</v>
      </c>
      <c r="E58" s="264" t="s">
        <v>26</v>
      </c>
      <c r="F58" s="264" t="s">
        <v>1793</v>
      </c>
      <c r="G58" s="264" t="s">
        <v>1808</v>
      </c>
      <c r="H58" s="264" t="s">
        <v>1794</v>
      </c>
      <c r="I58" s="260" t="s">
        <v>1280</v>
      </c>
      <c r="J58" s="255">
        <v>1</v>
      </c>
      <c r="K58" s="255">
        <v>1</v>
      </c>
      <c r="L58" s="56">
        <v>10000</v>
      </c>
      <c r="M58" s="229" t="s">
        <v>28</v>
      </c>
      <c r="N58" s="230">
        <v>0</v>
      </c>
      <c r="O58" s="230">
        <v>0</v>
      </c>
      <c r="P58" s="230">
        <v>0</v>
      </c>
    </row>
    <row r="59" spans="1:16" s="184" customFormat="1" ht="17.25" customHeight="1">
      <c r="A59" s="34">
        <v>52</v>
      </c>
      <c r="B59" s="257" t="s">
        <v>115</v>
      </c>
      <c r="C59" s="277" t="s">
        <v>2401</v>
      </c>
      <c r="D59" s="276" t="s">
        <v>2388</v>
      </c>
      <c r="E59" s="277" t="s">
        <v>26</v>
      </c>
      <c r="F59" s="277" t="s">
        <v>2414</v>
      </c>
      <c r="G59" s="277" t="s">
        <v>1218</v>
      </c>
      <c r="H59" s="277" t="s">
        <v>2415</v>
      </c>
      <c r="I59" s="260" t="s">
        <v>1280</v>
      </c>
      <c r="J59" s="277">
        <v>1</v>
      </c>
      <c r="K59" s="277">
        <v>1</v>
      </c>
      <c r="L59" s="56">
        <v>10000</v>
      </c>
      <c r="M59" s="229" t="s">
        <v>28</v>
      </c>
      <c r="N59" s="230">
        <v>0</v>
      </c>
      <c r="O59" s="230">
        <v>0</v>
      </c>
      <c r="P59" s="230">
        <v>0</v>
      </c>
    </row>
    <row r="60" spans="1:16" s="184" customFormat="1" ht="17.25" customHeight="1">
      <c r="A60" s="34">
        <v>53</v>
      </c>
      <c r="B60" s="257" t="s">
        <v>115</v>
      </c>
      <c r="C60" s="277" t="s">
        <v>2402</v>
      </c>
      <c r="D60" s="276" t="s">
        <v>2389</v>
      </c>
      <c r="E60" s="277" t="s">
        <v>26</v>
      </c>
      <c r="F60" s="277" t="s">
        <v>2416</v>
      </c>
      <c r="G60" s="277" t="s">
        <v>64</v>
      </c>
      <c r="H60" s="277" t="s">
        <v>2417</v>
      </c>
      <c r="I60" s="260" t="s">
        <v>1280</v>
      </c>
      <c r="J60" s="277">
        <v>1</v>
      </c>
      <c r="K60" s="277">
        <v>1</v>
      </c>
      <c r="L60" s="56">
        <v>10000</v>
      </c>
      <c r="M60" s="229" t="s">
        <v>28</v>
      </c>
      <c r="N60" s="230">
        <v>0</v>
      </c>
      <c r="O60" s="230">
        <v>0</v>
      </c>
      <c r="P60" s="230">
        <v>0</v>
      </c>
    </row>
    <row r="61" spans="1:16" s="184" customFormat="1" ht="17.25" customHeight="1">
      <c r="A61" s="34">
        <v>54</v>
      </c>
      <c r="B61" s="257" t="s">
        <v>115</v>
      </c>
      <c r="C61" s="277" t="s">
        <v>2403</v>
      </c>
      <c r="D61" s="276" t="s">
        <v>2390</v>
      </c>
      <c r="E61" s="277" t="s">
        <v>26</v>
      </c>
      <c r="F61" s="277" t="s">
        <v>2416</v>
      </c>
      <c r="G61" s="277" t="s">
        <v>64</v>
      </c>
      <c r="H61" s="277" t="s">
        <v>2417</v>
      </c>
      <c r="I61" s="260" t="s">
        <v>1280</v>
      </c>
      <c r="J61" s="277">
        <v>1</v>
      </c>
      <c r="K61" s="277">
        <v>1</v>
      </c>
      <c r="L61" s="56">
        <v>10000</v>
      </c>
      <c r="M61" s="229" t="s">
        <v>28</v>
      </c>
      <c r="N61" s="230">
        <v>0</v>
      </c>
      <c r="O61" s="230">
        <v>0</v>
      </c>
      <c r="P61" s="230">
        <v>0</v>
      </c>
    </row>
    <row r="62" spans="1:16" s="184" customFormat="1" ht="17.25" customHeight="1">
      <c r="A62" s="34">
        <v>55</v>
      </c>
      <c r="B62" s="257" t="s">
        <v>115</v>
      </c>
      <c r="C62" s="277" t="s">
        <v>2404</v>
      </c>
      <c r="D62" s="276" t="s">
        <v>2391</v>
      </c>
      <c r="E62" s="277" t="s">
        <v>26</v>
      </c>
      <c r="F62" s="277" t="s">
        <v>2418</v>
      </c>
      <c r="G62" s="277" t="s">
        <v>64</v>
      </c>
      <c r="H62" s="277" t="s">
        <v>2419</v>
      </c>
      <c r="I62" s="260" t="s">
        <v>1280</v>
      </c>
      <c r="J62" s="277">
        <v>2</v>
      </c>
      <c r="K62" s="277">
        <v>2</v>
      </c>
      <c r="L62" s="56">
        <v>20000</v>
      </c>
      <c r="M62" s="229" t="s">
        <v>28</v>
      </c>
      <c r="N62" s="230">
        <v>0</v>
      </c>
      <c r="O62" s="230">
        <v>0</v>
      </c>
      <c r="P62" s="230">
        <v>0</v>
      </c>
    </row>
    <row r="63" spans="1:16" s="184" customFormat="1" ht="17.25" customHeight="1">
      <c r="A63" s="34">
        <v>56</v>
      </c>
      <c r="B63" s="257" t="s">
        <v>115</v>
      </c>
      <c r="C63" s="277" t="s">
        <v>2405</v>
      </c>
      <c r="D63" s="276" t="s">
        <v>2392</v>
      </c>
      <c r="E63" s="277" t="s">
        <v>26</v>
      </c>
      <c r="F63" s="277" t="s">
        <v>2416</v>
      </c>
      <c r="G63" s="277" t="s">
        <v>64</v>
      </c>
      <c r="H63" s="277" t="s">
        <v>2420</v>
      </c>
      <c r="I63" s="260" t="s">
        <v>1280</v>
      </c>
      <c r="J63" s="277">
        <v>1</v>
      </c>
      <c r="K63" s="277">
        <v>1</v>
      </c>
      <c r="L63" s="56">
        <v>10000</v>
      </c>
      <c r="M63" s="229" t="s">
        <v>28</v>
      </c>
      <c r="N63" s="230">
        <v>0</v>
      </c>
      <c r="O63" s="230">
        <v>0</v>
      </c>
      <c r="P63" s="230">
        <v>0</v>
      </c>
    </row>
    <row r="64" spans="1:16" s="184" customFormat="1" ht="17.25" customHeight="1">
      <c r="A64" s="34">
        <v>57</v>
      </c>
      <c r="B64" s="257" t="s">
        <v>115</v>
      </c>
      <c r="C64" s="277" t="s">
        <v>2406</v>
      </c>
      <c r="D64" s="276" t="s">
        <v>2393</v>
      </c>
      <c r="E64" s="277" t="s">
        <v>26</v>
      </c>
      <c r="F64" s="277" t="s">
        <v>2414</v>
      </c>
      <c r="G64" s="277" t="s">
        <v>64</v>
      </c>
      <c r="H64" s="277" t="s">
        <v>2421</v>
      </c>
      <c r="I64" s="260" t="s">
        <v>1280</v>
      </c>
      <c r="J64" s="277">
        <v>1</v>
      </c>
      <c r="K64" s="277">
        <v>1</v>
      </c>
      <c r="L64" s="56">
        <v>10000</v>
      </c>
      <c r="M64" s="229" t="s">
        <v>28</v>
      </c>
      <c r="N64" s="230">
        <v>0</v>
      </c>
      <c r="O64" s="230">
        <v>0</v>
      </c>
      <c r="P64" s="230">
        <v>0</v>
      </c>
    </row>
    <row r="65" spans="1:16" s="184" customFormat="1" ht="17.25" customHeight="1">
      <c r="A65" s="34">
        <v>58</v>
      </c>
      <c r="B65" s="257" t="s">
        <v>115</v>
      </c>
      <c r="C65" s="277" t="s">
        <v>2407</v>
      </c>
      <c r="D65" s="276" t="s">
        <v>2394</v>
      </c>
      <c r="E65" s="277" t="s">
        <v>26</v>
      </c>
      <c r="F65" s="277" t="s">
        <v>2414</v>
      </c>
      <c r="G65" s="277" t="s">
        <v>64</v>
      </c>
      <c r="H65" s="277" t="s">
        <v>2421</v>
      </c>
      <c r="I65" s="260" t="s">
        <v>1280</v>
      </c>
      <c r="J65" s="277">
        <v>1</v>
      </c>
      <c r="K65" s="277">
        <v>1</v>
      </c>
      <c r="L65" s="56">
        <v>10000</v>
      </c>
      <c r="M65" s="229" t="s">
        <v>28</v>
      </c>
      <c r="N65" s="230">
        <v>0</v>
      </c>
      <c r="O65" s="230">
        <v>0</v>
      </c>
      <c r="P65" s="230">
        <v>0</v>
      </c>
    </row>
    <row r="66" spans="1:16" s="184" customFormat="1" ht="17.25" customHeight="1">
      <c r="A66" s="34">
        <v>59</v>
      </c>
      <c r="B66" s="257" t="s">
        <v>115</v>
      </c>
      <c r="C66" s="277" t="s">
        <v>2408</v>
      </c>
      <c r="D66" s="276" t="s">
        <v>2395</v>
      </c>
      <c r="E66" s="277" t="s">
        <v>26</v>
      </c>
      <c r="F66" s="277" t="s">
        <v>2414</v>
      </c>
      <c r="G66" s="277" t="s">
        <v>64</v>
      </c>
      <c r="H66" s="277" t="s">
        <v>2422</v>
      </c>
      <c r="I66" s="260" t="s">
        <v>1280</v>
      </c>
      <c r="J66" s="277">
        <v>1</v>
      </c>
      <c r="K66" s="277">
        <v>1</v>
      </c>
      <c r="L66" s="56">
        <v>10000</v>
      </c>
      <c r="M66" s="229" t="s">
        <v>28</v>
      </c>
      <c r="N66" s="230">
        <v>0</v>
      </c>
      <c r="O66" s="230">
        <v>0</v>
      </c>
      <c r="P66" s="230">
        <v>0</v>
      </c>
    </row>
    <row r="67" spans="1:16" s="184" customFormat="1" ht="17.25" customHeight="1">
      <c r="A67" s="34">
        <v>60</v>
      </c>
      <c r="B67" s="257" t="s">
        <v>115</v>
      </c>
      <c r="C67" s="277" t="s">
        <v>2409</v>
      </c>
      <c r="D67" s="276" t="s">
        <v>2396</v>
      </c>
      <c r="E67" s="277" t="s">
        <v>26</v>
      </c>
      <c r="F67" s="277" t="s">
        <v>2414</v>
      </c>
      <c r="G67" s="277" t="s">
        <v>64</v>
      </c>
      <c r="H67" s="277" t="s">
        <v>2422</v>
      </c>
      <c r="I67" s="260" t="s">
        <v>1280</v>
      </c>
      <c r="J67" s="277">
        <v>1</v>
      </c>
      <c r="K67" s="277">
        <v>1</v>
      </c>
      <c r="L67" s="56">
        <v>10000</v>
      </c>
      <c r="M67" s="229" t="s">
        <v>28</v>
      </c>
      <c r="N67" s="230">
        <v>0</v>
      </c>
      <c r="O67" s="230">
        <v>0</v>
      </c>
      <c r="P67" s="230">
        <v>0</v>
      </c>
    </row>
    <row r="68" spans="1:16" s="184" customFormat="1" ht="17.25" customHeight="1">
      <c r="A68" s="34">
        <v>61</v>
      </c>
      <c r="B68" s="257" t="s">
        <v>115</v>
      </c>
      <c r="C68" s="277" t="s">
        <v>2410</v>
      </c>
      <c r="D68" s="276" t="s">
        <v>2397</v>
      </c>
      <c r="E68" s="277" t="s">
        <v>26</v>
      </c>
      <c r="F68" s="277" t="s">
        <v>2416</v>
      </c>
      <c r="G68" s="277" t="s">
        <v>64</v>
      </c>
      <c r="H68" s="277" t="s">
        <v>2423</v>
      </c>
      <c r="I68" s="260" t="s">
        <v>1280</v>
      </c>
      <c r="J68" s="277">
        <v>1</v>
      </c>
      <c r="K68" s="277">
        <v>1</v>
      </c>
      <c r="L68" s="56">
        <v>10000</v>
      </c>
      <c r="M68" s="229" t="s">
        <v>28</v>
      </c>
      <c r="N68" s="230">
        <v>0</v>
      </c>
      <c r="O68" s="230">
        <v>0</v>
      </c>
      <c r="P68" s="230">
        <v>0</v>
      </c>
    </row>
    <row r="69" spans="1:16" s="184" customFormat="1" ht="17.25" customHeight="1">
      <c r="A69" s="34">
        <v>62</v>
      </c>
      <c r="B69" s="257" t="s">
        <v>115</v>
      </c>
      <c r="C69" s="277" t="s">
        <v>2411</v>
      </c>
      <c r="D69" s="276" t="s">
        <v>2398</v>
      </c>
      <c r="E69" s="277" t="s">
        <v>26</v>
      </c>
      <c r="F69" s="277" t="s">
        <v>2416</v>
      </c>
      <c r="G69" s="277" t="s">
        <v>64</v>
      </c>
      <c r="H69" s="277" t="s">
        <v>2423</v>
      </c>
      <c r="I69" s="260" t="s">
        <v>1280</v>
      </c>
      <c r="J69" s="277">
        <v>1</v>
      </c>
      <c r="K69" s="277">
        <v>1</v>
      </c>
      <c r="L69" s="56">
        <v>10000</v>
      </c>
      <c r="M69" s="229" t="s">
        <v>28</v>
      </c>
      <c r="N69" s="230">
        <v>0</v>
      </c>
      <c r="O69" s="230">
        <v>0</v>
      </c>
      <c r="P69" s="230">
        <v>0</v>
      </c>
    </row>
    <row r="70" spans="1:16" s="184" customFormat="1" ht="17.25" customHeight="1">
      <c r="A70" s="34">
        <v>63</v>
      </c>
      <c r="B70" s="257" t="s">
        <v>115</v>
      </c>
      <c r="C70" s="277" t="s">
        <v>2412</v>
      </c>
      <c r="D70" s="276" t="s">
        <v>2399</v>
      </c>
      <c r="E70" s="277" t="s">
        <v>26</v>
      </c>
      <c r="F70" s="277" t="s">
        <v>2416</v>
      </c>
      <c r="G70" s="277" t="s">
        <v>64</v>
      </c>
      <c r="H70" s="277" t="s">
        <v>2424</v>
      </c>
      <c r="I70" s="260" t="s">
        <v>1280</v>
      </c>
      <c r="J70" s="277">
        <v>1</v>
      </c>
      <c r="K70" s="277">
        <v>1</v>
      </c>
      <c r="L70" s="56">
        <v>10000</v>
      </c>
      <c r="M70" s="229" t="s">
        <v>28</v>
      </c>
      <c r="N70" s="230">
        <v>0</v>
      </c>
      <c r="O70" s="230">
        <v>0</v>
      </c>
      <c r="P70" s="230">
        <v>0</v>
      </c>
    </row>
    <row r="71" spans="1:16" s="184" customFormat="1" ht="17.25" customHeight="1">
      <c r="A71" s="34">
        <v>64</v>
      </c>
      <c r="B71" s="257" t="s">
        <v>115</v>
      </c>
      <c r="C71" s="277" t="s">
        <v>2413</v>
      </c>
      <c r="D71" s="276" t="s">
        <v>2400</v>
      </c>
      <c r="E71" s="277" t="s">
        <v>26</v>
      </c>
      <c r="F71" s="277" t="s">
        <v>2416</v>
      </c>
      <c r="G71" s="277" t="s">
        <v>64</v>
      </c>
      <c r="H71" s="277" t="s">
        <v>2424</v>
      </c>
      <c r="I71" s="260" t="s">
        <v>1280</v>
      </c>
      <c r="J71" s="277">
        <v>1</v>
      </c>
      <c r="K71" s="277">
        <v>1</v>
      </c>
      <c r="L71" s="56">
        <v>10000</v>
      </c>
      <c r="M71" s="229" t="s">
        <v>28</v>
      </c>
      <c r="N71" s="230">
        <v>0</v>
      </c>
      <c r="O71" s="230">
        <v>0</v>
      </c>
      <c r="P71" s="230">
        <v>0</v>
      </c>
    </row>
    <row r="72" spans="1:16" s="184" customFormat="1" ht="17.25" customHeight="1">
      <c r="A72" s="34">
        <v>65</v>
      </c>
      <c r="B72" s="257" t="s">
        <v>115</v>
      </c>
      <c r="C72" s="277" t="s">
        <v>2425</v>
      </c>
      <c r="D72" s="276" t="s">
        <v>2427</v>
      </c>
      <c r="E72" s="277" t="s">
        <v>26</v>
      </c>
      <c r="F72" s="277" t="s">
        <v>2429</v>
      </c>
      <c r="G72" s="277" t="s">
        <v>64</v>
      </c>
      <c r="H72" s="277" t="s">
        <v>2430</v>
      </c>
      <c r="I72" s="260" t="s">
        <v>1280</v>
      </c>
      <c r="J72" s="277">
        <v>1</v>
      </c>
      <c r="K72" s="277">
        <v>1</v>
      </c>
      <c r="L72" s="56">
        <v>10000</v>
      </c>
      <c r="M72" s="229" t="s">
        <v>28</v>
      </c>
      <c r="N72" s="230">
        <v>0</v>
      </c>
      <c r="O72" s="230">
        <v>0</v>
      </c>
      <c r="P72" s="230">
        <v>0</v>
      </c>
    </row>
    <row r="73" spans="1:16" s="184" customFormat="1" ht="17.25" customHeight="1">
      <c r="A73" s="34">
        <v>66</v>
      </c>
      <c r="B73" s="257" t="s">
        <v>115</v>
      </c>
      <c r="C73" s="277" t="s">
        <v>2426</v>
      </c>
      <c r="D73" s="276" t="s">
        <v>2428</v>
      </c>
      <c r="E73" s="277" t="s">
        <v>26</v>
      </c>
      <c r="F73" s="277" t="s">
        <v>2431</v>
      </c>
      <c r="G73" s="277" t="s">
        <v>64</v>
      </c>
      <c r="H73" s="277" t="s">
        <v>2432</v>
      </c>
      <c r="I73" s="260" t="s">
        <v>1280</v>
      </c>
      <c r="J73" s="277">
        <v>1</v>
      </c>
      <c r="K73" s="277">
        <v>1</v>
      </c>
      <c r="L73" s="56">
        <v>10000</v>
      </c>
      <c r="M73" s="229" t="s">
        <v>28</v>
      </c>
      <c r="N73" s="230">
        <v>0</v>
      </c>
      <c r="O73" s="230">
        <v>0</v>
      </c>
      <c r="P73" s="230">
        <v>0</v>
      </c>
    </row>
    <row r="74" spans="1:16" s="184" customFormat="1" ht="17.25" customHeight="1">
      <c r="A74" s="34">
        <v>67</v>
      </c>
      <c r="B74" s="257" t="s">
        <v>115</v>
      </c>
      <c r="C74" s="231" t="s">
        <v>2749</v>
      </c>
      <c r="D74" s="239" t="s">
        <v>2751</v>
      </c>
      <c r="E74" s="231" t="s">
        <v>26</v>
      </c>
      <c r="F74" s="231" t="s">
        <v>2708</v>
      </c>
      <c r="G74" s="231" t="s">
        <v>1709</v>
      </c>
      <c r="H74" s="231" t="s">
        <v>2710</v>
      </c>
      <c r="I74" s="260" t="s">
        <v>1280</v>
      </c>
      <c r="J74" s="277">
        <v>1</v>
      </c>
      <c r="K74" s="277">
        <v>1</v>
      </c>
      <c r="L74" s="56">
        <v>5000</v>
      </c>
      <c r="M74" s="229" t="s">
        <v>28</v>
      </c>
      <c r="N74" s="230">
        <v>0</v>
      </c>
      <c r="O74" s="230">
        <v>0</v>
      </c>
      <c r="P74" s="230">
        <v>0</v>
      </c>
    </row>
    <row r="75" spans="1:16" s="184" customFormat="1" ht="17.25" customHeight="1">
      <c r="A75" s="34">
        <v>68</v>
      </c>
      <c r="B75" s="257" t="s">
        <v>115</v>
      </c>
      <c r="C75" s="231" t="s">
        <v>2750</v>
      </c>
      <c r="D75" s="239" t="s">
        <v>2751</v>
      </c>
      <c r="E75" s="231" t="s">
        <v>26</v>
      </c>
      <c r="F75" s="231" t="s">
        <v>2708</v>
      </c>
      <c r="G75" s="231" t="s">
        <v>1709</v>
      </c>
      <c r="H75" s="231" t="s">
        <v>2710</v>
      </c>
      <c r="I75" s="260" t="s">
        <v>1280</v>
      </c>
      <c r="J75" s="277">
        <v>1</v>
      </c>
      <c r="K75" s="277">
        <v>1</v>
      </c>
      <c r="L75" s="56">
        <v>5000</v>
      </c>
      <c r="M75" s="229" t="s">
        <v>28</v>
      </c>
      <c r="N75" s="230">
        <v>0</v>
      </c>
      <c r="O75" s="230">
        <v>0</v>
      </c>
      <c r="P75" s="230">
        <v>0</v>
      </c>
    </row>
    <row r="76" spans="1:16" s="184" customFormat="1" ht="17.25" customHeight="1">
      <c r="A76" s="34">
        <v>69</v>
      </c>
      <c r="B76" s="257" t="s">
        <v>115</v>
      </c>
      <c r="C76" s="231" t="s">
        <v>2824</v>
      </c>
      <c r="D76" s="239" t="s">
        <v>2826</v>
      </c>
      <c r="E76" s="231" t="s">
        <v>26</v>
      </c>
      <c r="F76" s="231" t="s">
        <v>1706</v>
      </c>
      <c r="G76" s="231" t="s">
        <v>1707</v>
      </c>
      <c r="H76" s="231"/>
      <c r="I76" s="260" t="s">
        <v>1280</v>
      </c>
      <c r="J76" s="277">
        <v>1</v>
      </c>
      <c r="K76" s="277">
        <v>1</v>
      </c>
      <c r="L76" s="56">
        <v>0</v>
      </c>
      <c r="M76" s="229" t="s">
        <v>28</v>
      </c>
      <c r="N76" s="230">
        <v>0</v>
      </c>
      <c r="O76" s="230">
        <v>0</v>
      </c>
      <c r="P76" s="230">
        <v>0</v>
      </c>
    </row>
    <row r="77" spans="1:16" s="184" customFormat="1" ht="17.25" customHeight="1">
      <c r="A77" s="34">
        <v>70</v>
      </c>
      <c r="B77" s="257" t="s">
        <v>115</v>
      </c>
      <c r="C77" s="231" t="s">
        <v>2823</v>
      </c>
      <c r="D77" s="239" t="s">
        <v>2825</v>
      </c>
      <c r="E77" s="231" t="s">
        <v>26</v>
      </c>
      <c r="F77" s="231" t="s">
        <v>1706</v>
      </c>
      <c r="G77" s="231" t="s">
        <v>1707</v>
      </c>
      <c r="H77" s="231"/>
      <c r="I77" s="260" t="s">
        <v>1280</v>
      </c>
      <c r="J77" s="277">
        <v>1</v>
      </c>
      <c r="K77" s="277">
        <v>1</v>
      </c>
      <c r="L77" s="56">
        <v>0</v>
      </c>
      <c r="M77" s="229" t="s">
        <v>28</v>
      </c>
      <c r="N77" s="230">
        <v>0</v>
      </c>
      <c r="O77" s="230">
        <v>0</v>
      </c>
      <c r="P77" s="230">
        <v>0</v>
      </c>
    </row>
    <row r="78" spans="1:16" s="184" customFormat="1" ht="17.25" customHeight="1">
      <c r="A78" s="34">
        <v>71</v>
      </c>
      <c r="B78" s="257" t="s">
        <v>115</v>
      </c>
      <c r="C78" s="287" t="s">
        <v>2885</v>
      </c>
      <c r="D78" s="288" t="s">
        <v>2886</v>
      </c>
      <c r="E78" s="287" t="s">
        <v>26</v>
      </c>
      <c r="F78" s="287" t="s">
        <v>1730</v>
      </c>
      <c r="G78" s="287" t="s">
        <v>1731</v>
      </c>
      <c r="H78" s="287" t="s">
        <v>1310</v>
      </c>
      <c r="I78" s="260" t="s">
        <v>1280</v>
      </c>
      <c r="J78" s="277">
        <v>1</v>
      </c>
      <c r="K78" s="277">
        <v>1</v>
      </c>
      <c r="L78" s="56">
        <v>0</v>
      </c>
      <c r="M78" s="229" t="s">
        <v>28</v>
      </c>
      <c r="N78" s="230">
        <v>0</v>
      </c>
      <c r="O78" s="230">
        <v>0</v>
      </c>
      <c r="P78" s="230">
        <v>0</v>
      </c>
    </row>
    <row r="79" spans="1:16" s="184" customFormat="1" ht="17.25" customHeight="1">
      <c r="A79" s="34">
        <v>72</v>
      </c>
      <c r="B79" s="257" t="s">
        <v>115</v>
      </c>
      <c r="C79" s="291" t="s">
        <v>2937</v>
      </c>
      <c r="D79" s="292" t="s">
        <v>2939</v>
      </c>
      <c r="E79" s="291" t="s">
        <v>26</v>
      </c>
      <c r="F79" s="291" t="s">
        <v>2941</v>
      </c>
      <c r="G79" s="291" t="s">
        <v>2942</v>
      </c>
      <c r="H79" s="291"/>
      <c r="I79" s="260" t="s">
        <v>1280</v>
      </c>
      <c r="J79" s="277">
        <v>1</v>
      </c>
      <c r="K79" s="277">
        <v>1</v>
      </c>
      <c r="L79" s="56">
        <v>0</v>
      </c>
      <c r="M79" s="229" t="s">
        <v>28</v>
      </c>
      <c r="N79" s="230">
        <v>0</v>
      </c>
      <c r="O79" s="230">
        <v>0</v>
      </c>
      <c r="P79" s="230">
        <v>0</v>
      </c>
    </row>
    <row r="80" spans="1:16" s="184" customFormat="1" ht="17.25" customHeight="1">
      <c r="A80" s="34">
        <v>73</v>
      </c>
      <c r="B80" s="257" t="s">
        <v>115</v>
      </c>
      <c r="C80" s="291" t="s">
        <v>2938</v>
      </c>
      <c r="D80" s="292" t="s">
        <v>2940</v>
      </c>
      <c r="E80" s="291" t="s">
        <v>26</v>
      </c>
      <c r="F80" s="291" t="s">
        <v>2941</v>
      </c>
      <c r="G80" s="291" t="s">
        <v>2942</v>
      </c>
      <c r="H80" s="291"/>
      <c r="I80" s="260" t="s">
        <v>1280</v>
      </c>
      <c r="J80" s="277">
        <v>1</v>
      </c>
      <c r="K80" s="277">
        <v>1</v>
      </c>
      <c r="L80" s="56">
        <v>0</v>
      </c>
      <c r="M80" s="229" t="s">
        <v>28</v>
      </c>
      <c r="N80" s="230">
        <v>0</v>
      </c>
      <c r="O80" s="230">
        <v>0</v>
      </c>
      <c r="P80" s="230">
        <v>0</v>
      </c>
    </row>
    <row r="81" spans="1:16" s="184" customFormat="1" ht="17.25" customHeight="1">
      <c r="A81" s="34">
        <v>74</v>
      </c>
      <c r="B81" s="257" t="s">
        <v>115</v>
      </c>
      <c r="C81" s="293" t="s">
        <v>3192</v>
      </c>
      <c r="D81" s="294" t="s">
        <v>2371</v>
      </c>
      <c r="E81" s="293" t="s">
        <v>26</v>
      </c>
      <c r="F81" s="293" t="s">
        <v>1870</v>
      </c>
      <c r="G81" s="293" t="s">
        <v>1871</v>
      </c>
      <c r="H81" s="293" t="s">
        <v>1872</v>
      </c>
      <c r="I81" s="260" t="s">
        <v>1280</v>
      </c>
      <c r="J81" s="277">
        <v>1</v>
      </c>
      <c r="K81" s="277">
        <v>1</v>
      </c>
      <c r="L81" s="56">
        <v>5000</v>
      </c>
      <c r="M81" s="229" t="s">
        <v>28</v>
      </c>
      <c r="N81" s="48">
        <v>0</v>
      </c>
      <c r="O81" s="48">
        <v>0</v>
      </c>
      <c r="P81" s="48">
        <v>0</v>
      </c>
    </row>
    <row r="82" spans="1:16" s="184" customFormat="1" ht="17.25" customHeight="1">
      <c r="A82" s="34">
        <v>75</v>
      </c>
      <c r="B82" s="257" t="s">
        <v>115</v>
      </c>
      <c r="C82" s="293" t="s">
        <v>3193</v>
      </c>
      <c r="D82" s="294" t="s">
        <v>2371</v>
      </c>
      <c r="E82" s="293" t="s">
        <v>26</v>
      </c>
      <c r="F82" s="293" t="s">
        <v>1870</v>
      </c>
      <c r="G82" s="293" t="s">
        <v>1871</v>
      </c>
      <c r="H82" s="293" t="s">
        <v>1872</v>
      </c>
      <c r="I82" s="260" t="s">
        <v>1280</v>
      </c>
      <c r="J82" s="277">
        <v>1</v>
      </c>
      <c r="K82" s="277">
        <v>1</v>
      </c>
      <c r="L82" s="56">
        <v>5000</v>
      </c>
      <c r="M82" s="229" t="s">
        <v>28</v>
      </c>
      <c r="N82" s="48">
        <v>0</v>
      </c>
      <c r="O82" s="48">
        <v>0</v>
      </c>
      <c r="P82" s="48">
        <v>0</v>
      </c>
    </row>
    <row r="83" spans="1:16" s="184" customFormat="1" ht="17.25" customHeight="1">
      <c r="A83" s="34">
        <v>76</v>
      </c>
      <c r="B83" s="257" t="s">
        <v>115</v>
      </c>
      <c r="C83" s="291" t="s">
        <v>2993</v>
      </c>
      <c r="D83" s="292" t="s">
        <v>2988</v>
      </c>
      <c r="E83" s="293" t="s">
        <v>26</v>
      </c>
      <c r="F83" s="293" t="s">
        <v>2414</v>
      </c>
      <c r="G83" s="293" t="s">
        <v>64</v>
      </c>
      <c r="H83" s="293" t="s">
        <v>2422</v>
      </c>
      <c r="I83" s="260" t="s">
        <v>1280</v>
      </c>
      <c r="J83" s="277">
        <v>1</v>
      </c>
      <c r="K83" s="277">
        <v>1</v>
      </c>
      <c r="L83" s="56">
        <v>10000</v>
      </c>
      <c r="M83" s="229" t="s">
        <v>28</v>
      </c>
      <c r="N83" s="230">
        <v>0</v>
      </c>
      <c r="O83" s="230">
        <v>0</v>
      </c>
      <c r="P83" s="230">
        <v>0</v>
      </c>
    </row>
    <row r="84" spans="1:16" s="184" customFormat="1" ht="17.25" customHeight="1">
      <c r="A84" s="34">
        <v>77</v>
      </c>
      <c r="B84" s="257" t="s">
        <v>115</v>
      </c>
      <c r="C84" s="291" t="s">
        <v>2994</v>
      </c>
      <c r="D84" s="292" t="s">
        <v>2989</v>
      </c>
      <c r="E84" s="293" t="s">
        <v>26</v>
      </c>
      <c r="F84" s="293" t="s">
        <v>2416</v>
      </c>
      <c r="G84" s="293" t="s">
        <v>64</v>
      </c>
      <c r="H84" s="293" t="s">
        <v>2417</v>
      </c>
      <c r="I84" s="260" t="s">
        <v>1280</v>
      </c>
      <c r="J84" s="277">
        <v>1</v>
      </c>
      <c r="K84" s="277">
        <v>1</v>
      </c>
      <c r="L84" s="56">
        <v>10000</v>
      </c>
      <c r="M84" s="229" t="s">
        <v>28</v>
      </c>
      <c r="N84" s="230">
        <v>0</v>
      </c>
      <c r="O84" s="230">
        <v>0</v>
      </c>
      <c r="P84" s="230">
        <v>0</v>
      </c>
    </row>
    <row r="85" spans="1:16" s="184" customFormat="1" ht="17.25" customHeight="1">
      <c r="A85" s="34">
        <v>78</v>
      </c>
      <c r="B85" s="257" t="s">
        <v>115</v>
      </c>
      <c r="C85" s="291" t="s">
        <v>2995</v>
      </c>
      <c r="D85" s="292" t="s">
        <v>2990</v>
      </c>
      <c r="E85" s="293" t="s">
        <v>26</v>
      </c>
      <c r="F85" s="293" t="s">
        <v>2416</v>
      </c>
      <c r="G85" s="293" t="s">
        <v>64</v>
      </c>
      <c r="H85" s="293" t="s">
        <v>2423</v>
      </c>
      <c r="I85" s="260" t="s">
        <v>1280</v>
      </c>
      <c r="J85" s="277">
        <v>1</v>
      </c>
      <c r="K85" s="277">
        <v>1</v>
      </c>
      <c r="L85" s="56">
        <v>10000</v>
      </c>
      <c r="M85" s="229" t="s">
        <v>28</v>
      </c>
      <c r="N85" s="230">
        <v>0</v>
      </c>
      <c r="O85" s="230">
        <v>0</v>
      </c>
      <c r="P85" s="230">
        <v>0</v>
      </c>
    </row>
    <row r="86" spans="1:16" s="184" customFormat="1" ht="17.25" customHeight="1">
      <c r="A86" s="34">
        <v>79</v>
      </c>
      <c r="B86" s="257" t="s">
        <v>115</v>
      </c>
      <c r="C86" s="291" t="s">
        <v>2996</v>
      </c>
      <c r="D86" s="292" t="s">
        <v>2991</v>
      </c>
      <c r="E86" s="293" t="s">
        <v>26</v>
      </c>
      <c r="F86" s="293" t="s">
        <v>2414</v>
      </c>
      <c r="G86" s="293" t="s">
        <v>64</v>
      </c>
      <c r="H86" s="293" t="s">
        <v>2421</v>
      </c>
      <c r="I86" s="260" t="s">
        <v>1280</v>
      </c>
      <c r="J86" s="277">
        <v>1</v>
      </c>
      <c r="K86" s="277">
        <v>1</v>
      </c>
      <c r="L86" s="56">
        <v>10000</v>
      </c>
      <c r="M86" s="229" t="s">
        <v>28</v>
      </c>
      <c r="N86" s="230">
        <v>0</v>
      </c>
      <c r="O86" s="230">
        <v>0</v>
      </c>
      <c r="P86" s="230">
        <v>0</v>
      </c>
    </row>
    <row r="87" spans="1:16" s="184" customFormat="1" ht="17.25" customHeight="1">
      <c r="A87" s="34">
        <v>80</v>
      </c>
      <c r="B87" s="257" t="s">
        <v>115</v>
      </c>
      <c r="C87" s="291" t="s">
        <v>2997</v>
      </c>
      <c r="D87" s="292" t="s">
        <v>2992</v>
      </c>
      <c r="E87" s="293" t="s">
        <v>26</v>
      </c>
      <c r="F87" s="293" t="s">
        <v>2416</v>
      </c>
      <c r="G87" s="293" t="s">
        <v>64</v>
      </c>
      <c r="H87" s="293" t="s">
        <v>2424</v>
      </c>
      <c r="I87" s="260" t="s">
        <v>1280</v>
      </c>
      <c r="J87" s="277">
        <v>1</v>
      </c>
      <c r="K87" s="277">
        <v>1</v>
      </c>
      <c r="L87" s="56">
        <v>10000</v>
      </c>
      <c r="M87" s="229" t="s">
        <v>28</v>
      </c>
      <c r="N87" s="230">
        <v>0</v>
      </c>
      <c r="O87" s="230">
        <v>0</v>
      </c>
      <c r="P87" s="230">
        <v>0</v>
      </c>
    </row>
    <row r="88" spans="1:16" s="184" customFormat="1" ht="17.25" customHeight="1">
      <c r="A88" s="34">
        <v>81</v>
      </c>
      <c r="B88" s="257" t="s">
        <v>115</v>
      </c>
      <c r="C88" s="291" t="s">
        <v>3202</v>
      </c>
      <c r="D88" s="292" t="s">
        <v>3201</v>
      </c>
      <c r="E88" s="293" t="s">
        <v>26</v>
      </c>
      <c r="F88" s="293" t="s">
        <v>2008</v>
      </c>
      <c r="G88" s="293" t="s">
        <v>2009</v>
      </c>
      <c r="H88" s="293" t="s">
        <v>2010</v>
      </c>
      <c r="I88" s="260" t="s">
        <v>1280</v>
      </c>
      <c r="J88" s="277">
        <v>1</v>
      </c>
      <c r="K88" s="277">
        <v>1</v>
      </c>
      <c r="L88" s="56">
        <v>0</v>
      </c>
      <c r="M88" s="229" t="s">
        <v>28</v>
      </c>
      <c r="N88" s="230">
        <v>0</v>
      </c>
      <c r="O88" s="230">
        <v>0</v>
      </c>
      <c r="P88" s="230">
        <v>0</v>
      </c>
    </row>
    <row r="89" spans="1:16" s="184" customFormat="1" ht="17.25" customHeight="1">
      <c r="A89" s="34">
        <v>82</v>
      </c>
      <c r="B89" s="257" t="s">
        <v>115</v>
      </c>
      <c r="C89" s="291" t="s">
        <v>3251</v>
      </c>
      <c r="D89" s="292" t="s">
        <v>3252</v>
      </c>
      <c r="E89" s="293" t="s">
        <v>26</v>
      </c>
      <c r="F89" s="293" t="s">
        <v>3253</v>
      </c>
      <c r="G89" s="293"/>
      <c r="H89" s="293"/>
      <c r="I89" s="260" t="s">
        <v>1280</v>
      </c>
      <c r="J89" s="277">
        <v>2</v>
      </c>
      <c r="K89" s="277">
        <v>2</v>
      </c>
      <c r="L89" s="56">
        <v>0</v>
      </c>
      <c r="M89" s="229" t="s">
        <v>28</v>
      </c>
      <c r="N89" s="230">
        <v>0</v>
      </c>
      <c r="O89" s="230">
        <v>0</v>
      </c>
      <c r="P89" s="230">
        <v>0</v>
      </c>
    </row>
    <row r="90" spans="1:16" s="184" customFormat="1" ht="17.25" customHeight="1">
      <c r="A90" s="34">
        <v>83</v>
      </c>
      <c r="B90" s="257" t="s">
        <v>115</v>
      </c>
      <c r="C90" s="291" t="s">
        <v>3254</v>
      </c>
      <c r="D90" s="292" t="s">
        <v>1800</v>
      </c>
      <c r="E90" s="293" t="s">
        <v>26</v>
      </c>
      <c r="F90" s="293" t="s">
        <v>1801</v>
      </c>
      <c r="G90" s="293" t="s">
        <v>1802</v>
      </c>
      <c r="H90" s="293" t="s">
        <v>1803</v>
      </c>
      <c r="I90" s="260" t="s">
        <v>1280</v>
      </c>
      <c r="J90" s="277">
        <v>12</v>
      </c>
      <c r="K90" s="277">
        <v>12</v>
      </c>
      <c r="L90" s="56">
        <v>60000</v>
      </c>
      <c r="M90" s="229" t="s">
        <v>28</v>
      </c>
      <c r="N90" s="230">
        <v>0</v>
      </c>
      <c r="O90" s="230">
        <v>100</v>
      </c>
      <c r="P90" s="230">
        <v>0</v>
      </c>
    </row>
  </sheetData>
  <sheetProtection formatCells="0" formatColumns="0" formatRows="0" insertColumns="0" insertRows="0" insertHyperlinks="0" deleteColumns="0" deleteRows="0" sort="0" autoFilter="0" pivotTables="0"/>
  <autoFilter ref="A7:Q9">
    <sortState ref="A10:Q62">
      <sortCondition ref="D7:D23"/>
    </sortState>
  </autoFilter>
  <mergeCells count="19">
    <mergeCell ref="Q5:Q7"/>
    <mergeCell ref="O6:O7"/>
    <mergeCell ref="P6:P7"/>
    <mergeCell ref="M5:M7"/>
    <mergeCell ref="J5:J7"/>
    <mergeCell ref="K5:K7"/>
    <mergeCell ref="N6:N7"/>
    <mergeCell ref="L5:L7"/>
    <mergeCell ref="I5:I7"/>
    <mergeCell ref="N5:P5"/>
    <mergeCell ref="A1:L1"/>
    <mergeCell ref="A5:A7"/>
    <mergeCell ref="B5:B7"/>
    <mergeCell ref="D5:D7"/>
    <mergeCell ref="E5:E7"/>
    <mergeCell ref="F5:F7"/>
    <mergeCell ref="G5:G7"/>
    <mergeCell ref="H5:H7"/>
    <mergeCell ref="C5:C7"/>
  </mergeCells>
  <phoneticPr fontId="9" type="noConversion"/>
  <conditionalFormatting sqref="C46 C50">
    <cfRule type="duplicateValues" dxfId="112" priority="33"/>
  </conditionalFormatting>
  <conditionalFormatting sqref="C47">
    <cfRule type="duplicateValues" dxfId="111" priority="32"/>
  </conditionalFormatting>
  <conditionalFormatting sqref="C48">
    <cfRule type="duplicateValues" dxfId="110" priority="31"/>
  </conditionalFormatting>
  <conditionalFormatting sqref="C51:C56">
    <cfRule type="duplicateValues" dxfId="109" priority="30"/>
  </conditionalFormatting>
  <conditionalFormatting sqref="C57">
    <cfRule type="duplicateValues" dxfId="108" priority="29"/>
  </conditionalFormatting>
  <conditionalFormatting sqref="C59">
    <cfRule type="duplicateValues" dxfId="107" priority="23"/>
  </conditionalFormatting>
  <conditionalFormatting sqref="C59">
    <cfRule type="duplicateValues" dxfId="106" priority="22"/>
  </conditionalFormatting>
  <conditionalFormatting sqref="C60:C71">
    <cfRule type="duplicateValues" dxfId="105" priority="21"/>
  </conditionalFormatting>
  <conditionalFormatting sqref="C60:C71">
    <cfRule type="duplicateValues" dxfId="104" priority="20"/>
  </conditionalFormatting>
  <conditionalFormatting sqref="C72:C73">
    <cfRule type="duplicateValues" dxfId="103" priority="19"/>
  </conditionalFormatting>
  <conditionalFormatting sqref="C72:C73">
    <cfRule type="duplicateValues" dxfId="102" priority="18"/>
  </conditionalFormatting>
  <conditionalFormatting sqref="C74:C75">
    <cfRule type="duplicateValues" dxfId="101" priority="17"/>
  </conditionalFormatting>
  <conditionalFormatting sqref="C74:C75">
    <cfRule type="duplicateValues" dxfId="100" priority="16"/>
  </conditionalFormatting>
  <conditionalFormatting sqref="C76:C77">
    <cfRule type="duplicateValues" dxfId="99" priority="15"/>
  </conditionalFormatting>
  <conditionalFormatting sqref="C76:C77">
    <cfRule type="duplicateValues" dxfId="98" priority="14"/>
  </conditionalFormatting>
  <conditionalFormatting sqref="C78">
    <cfRule type="duplicateValues" dxfId="97" priority="13"/>
  </conditionalFormatting>
  <conditionalFormatting sqref="C78">
    <cfRule type="duplicateValues" dxfId="96" priority="12"/>
  </conditionalFormatting>
  <conditionalFormatting sqref="C79:C82">
    <cfRule type="duplicateValues" dxfId="95" priority="11"/>
  </conditionalFormatting>
  <conditionalFormatting sqref="C79:C82">
    <cfRule type="duplicateValues" dxfId="94" priority="10"/>
  </conditionalFormatting>
  <conditionalFormatting sqref="C83:C87">
    <cfRule type="duplicateValues" dxfId="93" priority="9"/>
  </conditionalFormatting>
  <conditionalFormatting sqref="C83:C87">
    <cfRule type="duplicateValues" dxfId="92" priority="8"/>
  </conditionalFormatting>
  <conditionalFormatting sqref="C88">
    <cfRule type="duplicateValues" dxfId="91" priority="7"/>
  </conditionalFormatting>
  <conditionalFormatting sqref="C88">
    <cfRule type="duplicateValues" dxfId="90" priority="6"/>
  </conditionalFormatting>
  <conditionalFormatting sqref="C89">
    <cfRule type="duplicateValues" dxfId="89" priority="5"/>
  </conditionalFormatting>
  <conditionalFormatting sqref="C89">
    <cfRule type="duplicateValues" dxfId="88" priority="4"/>
  </conditionalFormatting>
  <conditionalFormatting sqref="C90">
    <cfRule type="duplicateValues" dxfId="87" priority="3"/>
  </conditionalFormatting>
  <conditionalFormatting sqref="C90">
    <cfRule type="duplicateValues" dxfId="86" priority="2"/>
  </conditionalFormatting>
  <conditionalFormatting sqref="C1:C1048576">
    <cfRule type="duplicateValues" dxfId="85" priority="1"/>
  </conditionalFormatting>
  <conditionalFormatting sqref="C1:C45 C58">
    <cfRule type="duplicateValues" dxfId="84" priority="2973"/>
  </conditionalFormatting>
  <conditionalFormatting sqref="C1:C58">
    <cfRule type="duplicateValues" dxfId="83" priority="2975"/>
  </conditionalFormatting>
  <hyperlinks>
    <hyperlink ref="E10" r:id="rId1"/>
    <hyperlink ref="E11" r:id="rId2"/>
    <hyperlink ref="E18" r:id="rId3"/>
    <hyperlink ref="E19" r:id="rId4"/>
    <hyperlink ref="E8" r:id="rId5"/>
    <hyperlink ref="E9" r:id="rId6"/>
    <hyperlink ref="E14" r:id="rId7"/>
    <hyperlink ref="E24" r:id="rId8"/>
    <hyperlink ref="E26" r:id="rId9"/>
    <hyperlink ref="E22" r:id="rId10"/>
    <hyperlink ref="E12" r:id="rId11"/>
    <hyperlink ref="E13" r:id="rId12"/>
    <hyperlink ref="E15" r:id="rId13"/>
    <hyperlink ref="E16" r:id="rId14"/>
    <hyperlink ref="E17" r:id="rId15"/>
    <hyperlink ref="E20" r:id="rId16"/>
    <hyperlink ref="E21" r:id="rId17"/>
    <hyperlink ref="E23" r:id="rId18"/>
    <hyperlink ref="E25" r:id="rId19"/>
    <hyperlink ref="E27" r:id="rId20"/>
    <hyperlink ref="E28" r:id="rId21"/>
    <hyperlink ref="E29" r:id="rId22"/>
    <hyperlink ref="E30" r:id="rId23"/>
    <hyperlink ref="E31" r:id="rId24"/>
    <hyperlink ref="E32" r:id="rId25"/>
    <hyperlink ref="E33" r:id="rId26"/>
    <hyperlink ref="E34" r:id="rId27"/>
    <hyperlink ref="E35" r:id="rId28"/>
    <hyperlink ref="E36" r:id="rId29"/>
    <hyperlink ref="E37" r:id="rId30"/>
    <hyperlink ref="E38" r:id="rId31"/>
    <hyperlink ref="E39" r:id="rId32"/>
    <hyperlink ref="E40" r:id="rId33"/>
    <hyperlink ref="E43" r:id="rId34"/>
    <hyperlink ref="E45" r:id="rId35"/>
    <hyperlink ref="E44" r:id="rId36"/>
    <hyperlink ref="E50" r:id="rId37"/>
    <hyperlink ref="E53" r:id="rId38"/>
    <hyperlink ref="E51" r:id="rId39"/>
    <hyperlink ref="E55" r:id="rId40"/>
    <hyperlink ref="E52" r:id="rId41"/>
    <hyperlink ref="E54" r:id="rId42"/>
    <hyperlink ref="E56" r:id="rId43"/>
    <hyperlink ref="E57" r:id="rId44"/>
    <hyperlink ref="E58" r:id="rId45"/>
    <hyperlink ref="E62" r:id="rId46" display="https://modulearning.kr/lecture/lectureDetail.php?seq=8264&amp;contentsCode=19VQIJ"/>
    <hyperlink ref="E63" r:id="rId47" display="https://modulearning.kr/lecture/lectureDetail.php?seq=8263&amp;contentsCode=6VOGU0"/>
    <hyperlink ref="E64" r:id="rId48" display="https://modulearning.kr/lecture/lectureDetail.php?seq=8256&amp;contentsCode=D5CY3A"/>
    <hyperlink ref="E65" r:id="rId49" display="https://modulearning.kr/lecture/lectureDetail.php?seq=8257&amp;contentsCode=C1E4RC"/>
    <hyperlink ref="E66" r:id="rId50" display="https://modulearning.kr/lecture/lectureDetail.php?seq=8252&amp;contentsCode=8E6Q00"/>
    <hyperlink ref="E67" r:id="rId51" display="https://modulearning.kr/lecture/lectureDetail.php?seq=8253&amp;contentsCode=ZGXIA0"/>
    <hyperlink ref="E68" r:id="rId52" display="https://modulearning.kr/lecture/lectureDetail.php?seq=8254&amp;contentsCode=ZGWEJW"/>
    <hyperlink ref="E69" r:id="rId53" display="https://modulearning.kr/lecture/lectureDetail.php?seq=8255&amp;contentsCode=U5HQDK"/>
    <hyperlink ref="E70" r:id="rId54" display="https://modulearning.kr/lecture/lectureDetail.php?seq=8258&amp;contentsCode=XJMRR0"/>
    <hyperlink ref="E71" r:id="rId55" display="https://modulearning.kr/lecture/lectureDetail.php?seq=8259&amp;contentsCode=LFY94G"/>
    <hyperlink ref="E72" r:id="rId56" display="https://modulearning.kr/lecture/lectureDetail.php?seq=8261&amp;contentsCode=07ZZPK"/>
    <hyperlink ref="E73" r:id="rId57" display="https://modulearning.kr/lecture/lectureDetail.php?seq=8262&amp;contentsCode=M89AST"/>
    <hyperlink ref="E74" r:id="rId58" display="https://modulearning.kr/lecture/lectureDetail.php?seq=8414&amp;contentsCode=7H27DQ"/>
    <hyperlink ref="E75" r:id="rId59" display="https://modulearning.kr/lecture/lectureDetail.php?seq=8415&amp;contentsCode=QAK849"/>
    <hyperlink ref="E77" r:id="rId60" display="https://modulearning.kr/lecture/lectureDetail.php?seq=9875&amp;contentsCode=5D7MSN"/>
    <hyperlink ref="E76" r:id="rId61" display="https://modulearning.kr/lecture/lectureDetail.php?seq=9874&amp;contentsCode=2G933F"/>
    <hyperlink ref="E78" r:id="rId62" display="https://modulearning.kr/lecture/lectureDetail.php?seq=10001&amp;contentsCode=PUAMV4"/>
    <hyperlink ref="E79" r:id="rId63" display="https://modulearning.kr/lecture/lectureDetail.php?seq=10564&amp;contentsCode=75ROE0"/>
    <hyperlink ref="E80" r:id="rId64" display="https://modulearning.kr/lecture/lectureDetail.php?seq=10565&amp;contentsCode=T7XKXQ"/>
    <hyperlink ref="E84" r:id="rId65" display="https://modulearning.kr/lecture/lectureDetail.php?seq=10627&amp;contentsCode=05TE4J"/>
    <hyperlink ref="E86" r:id="rId66" display="https://modulearning.kr/lecture/lectureDetail.php?seq=10629&amp;contentsCode=5ZGYTL"/>
    <hyperlink ref="E83" r:id="rId67" display="https://modulearning.kr/lecture/lectureDetail.php?seq=10626&amp;contentsCode=P4Q5ZC"/>
    <hyperlink ref="E85" r:id="rId68" display="https://modulearning.kr/lecture/lectureDetail.php?seq=10628&amp;contentsCode=Z48TE1"/>
    <hyperlink ref="E87" r:id="rId69" display="https://modulearning.kr/lecture/lectureDetail.php?seq=10630&amp;contentsCode=AIR7UJ"/>
    <hyperlink ref="E81" r:id="rId70" display="https://modulearning.kr/lecture/lectureDetail.php?seq=10821&amp;contentsCode=F8D17A"/>
    <hyperlink ref="E82" r:id="rId71" display="https://modulearning.kr/lecture/lectureDetail.php?seq=10822&amp;contentsCode=PU5WHM"/>
    <hyperlink ref="E88" r:id="rId72" display="https://modulearning.kr/lecture/lectureDetail.php?seq=13357&amp;contentsCode=1H6ZQ8"/>
    <hyperlink ref="E89" r:id="rId73" display="https://modulearning.kr/lecture/lectureDetail.php?seq=13495&amp;contentsCode=CS5OV6"/>
    <hyperlink ref="E90" r:id="rId74" display="https://modulearning.kr/lecture/lectureDetail.php?seq=13491&amp;contentsCode=D9DOH8"/>
    <hyperlink ref="E42" r:id="rId75"/>
    <hyperlink ref="E41" r:id="rId76"/>
  </hyperlinks>
  <pageMargins left="0.7" right="0.7" top="0.75" bottom="0.75" header="0.3" footer="0.3"/>
  <pageSetup orientation="portrait" r:id="rId77"/>
  <headerFooter alignWithMargins="0"/>
  <drawing r:id="rId78"/>
  <legacyDrawing r:id="rId7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S271"/>
  <sheetViews>
    <sheetView showRuler="0" zoomScale="84" zoomScaleNormal="84" workbookViewId="0">
      <pane ySplit="7" topLeftCell="A254" activePane="bottomLeft" state="frozen"/>
      <selection activeCell="L32" sqref="L32:L33"/>
      <selection pane="bottomLeft" activeCell="E272" sqref="E272"/>
    </sheetView>
  </sheetViews>
  <sheetFormatPr defaultRowHeight="17.25" customHeight="1"/>
  <cols>
    <col min="1" max="1" width="6.25" style="184" customWidth="1"/>
    <col min="2" max="4" width="12.375" style="184" customWidth="1"/>
    <col min="5" max="5" width="88.625" style="3" customWidth="1"/>
    <col min="6" max="6" width="14.5" style="3" customWidth="1"/>
    <col min="7" max="9" width="17.625" style="184" customWidth="1"/>
    <col min="10" max="12" width="8.125" style="32" customWidth="1"/>
    <col min="13" max="13" width="8.75" style="32" customWidth="1"/>
    <col min="14" max="14" width="7.125" style="33" customWidth="1"/>
    <col min="15" max="15" width="7.125" style="32" customWidth="1"/>
    <col min="16" max="16" width="7.125" style="36" customWidth="1"/>
    <col min="17" max="17" width="7.125" style="32" customWidth="1"/>
    <col min="18" max="18" width="7.125" style="37" customWidth="1"/>
    <col min="19" max="16384" width="9" style="184"/>
  </cols>
  <sheetData>
    <row r="1" spans="1:19" s="14" customFormat="1" ht="42.75" customHeight="1">
      <c r="A1" s="23" t="s">
        <v>349</v>
      </c>
      <c r="B1" s="23"/>
      <c r="C1" s="23"/>
      <c r="D1" s="23"/>
      <c r="E1" s="23"/>
      <c r="F1" s="23"/>
      <c r="G1" s="23"/>
      <c r="H1" s="23"/>
      <c r="I1" s="23"/>
      <c r="J1" s="31"/>
      <c r="K1" s="31"/>
      <c r="L1" s="31"/>
      <c r="M1" s="31"/>
      <c r="N1" s="31"/>
      <c r="O1" s="31"/>
      <c r="P1" s="31"/>
      <c r="Q1" s="31"/>
      <c r="R1" s="31"/>
    </row>
    <row r="2" spans="1:19" s="14" customFormat="1" ht="17.25" customHeight="1">
      <c r="A2" s="15" t="s">
        <v>104</v>
      </c>
      <c r="E2" s="12"/>
      <c r="F2" s="12"/>
      <c r="G2" s="24"/>
      <c r="H2" s="24"/>
      <c r="I2" s="24"/>
      <c r="J2" s="32"/>
      <c r="K2" s="32"/>
      <c r="L2" s="32"/>
      <c r="M2" s="32"/>
      <c r="N2" s="33"/>
      <c r="O2" s="32"/>
      <c r="P2" s="36"/>
      <c r="Q2" s="32"/>
      <c r="R2" s="37"/>
    </row>
    <row r="3" spans="1:19" s="14" customFormat="1" ht="17.25" customHeight="1">
      <c r="A3" s="15" t="s">
        <v>610</v>
      </c>
      <c r="E3" s="12"/>
      <c r="F3" s="12"/>
      <c r="G3" s="24"/>
      <c r="H3" s="24"/>
      <c r="I3" s="24"/>
      <c r="J3" s="32"/>
      <c r="K3" s="32"/>
      <c r="L3" s="32"/>
      <c r="M3" s="32"/>
      <c r="N3" s="33"/>
      <c r="O3" s="32"/>
      <c r="P3" s="36"/>
      <c r="Q3" s="32"/>
      <c r="R3" s="37"/>
    </row>
    <row r="4" spans="1:19" s="14" customFormat="1" ht="17.25" customHeight="1">
      <c r="A4" s="123" t="s">
        <v>3278</v>
      </c>
      <c r="B4" s="204"/>
      <c r="C4" s="204"/>
      <c r="E4" s="12"/>
      <c r="F4" s="12"/>
      <c r="J4" s="32"/>
      <c r="K4" s="32"/>
      <c r="L4" s="32"/>
      <c r="M4" s="32"/>
      <c r="N4" s="33"/>
      <c r="O4" s="32"/>
      <c r="P4" s="36"/>
      <c r="Q4" s="32"/>
      <c r="R4" s="37"/>
    </row>
    <row r="5" spans="1:19" ht="17.25" customHeight="1">
      <c r="A5" s="301" t="s">
        <v>105</v>
      </c>
      <c r="B5" s="301" t="s">
        <v>2</v>
      </c>
      <c r="C5" s="301" t="s">
        <v>3</v>
      </c>
      <c r="D5" s="355" t="s">
        <v>809</v>
      </c>
      <c r="E5" s="301" t="s">
        <v>307</v>
      </c>
      <c r="F5" s="301" t="s">
        <v>545</v>
      </c>
      <c r="G5" s="308" t="s">
        <v>6</v>
      </c>
      <c r="H5" s="308" t="s">
        <v>7</v>
      </c>
      <c r="I5" s="308" t="s">
        <v>107</v>
      </c>
      <c r="J5" s="358" t="s">
        <v>11</v>
      </c>
      <c r="K5" s="358" t="s">
        <v>12</v>
      </c>
      <c r="L5" s="358" t="s">
        <v>13</v>
      </c>
      <c r="M5" s="359" t="s">
        <v>14</v>
      </c>
      <c r="N5" s="360" t="s">
        <v>17</v>
      </c>
      <c r="O5" s="361" t="s">
        <v>130</v>
      </c>
      <c r="P5" s="362"/>
      <c r="Q5" s="362"/>
      <c r="R5" s="362"/>
      <c r="S5" s="358" t="s">
        <v>1498</v>
      </c>
    </row>
    <row r="6" spans="1:19" ht="17.25" customHeight="1">
      <c r="A6" s="301"/>
      <c r="B6" s="301"/>
      <c r="C6" s="301"/>
      <c r="D6" s="340"/>
      <c r="E6" s="301"/>
      <c r="F6" s="301"/>
      <c r="G6" s="308"/>
      <c r="H6" s="308"/>
      <c r="I6" s="308"/>
      <c r="J6" s="358"/>
      <c r="K6" s="358"/>
      <c r="L6" s="358"/>
      <c r="M6" s="359"/>
      <c r="N6" s="358"/>
      <c r="O6" s="360" t="s">
        <v>132</v>
      </c>
      <c r="P6" s="360"/>
      <c r="Q6" s="360"/>
      <c r="R6" s="360"/>
      <c r="S6" s="358"/>
    </row>
    <row r="7" spans="1:19" ht="33" customHeight="1">
      <c r="A7" s="301"/>
      <c r="B7" s="301"/>
      <c r="C7" s="301"/>
      <c r="D7" s="356"/>
      <c r="E7" s="301"/>
      <c r="F7" s="301"/>
      <c r="G7" s="308"/>
      <c r="H7" s="308"/>
      <c r="I7" s="308"/>
      <c r="J7" s="358"/>
      <c r="K7" s="358"/>
      <c r="L7" s="358"/>
      <c r="M7" s="359"/>
      <c r="N7" s="358"/>
      <c r="O7" s="283" t="s">
        <v>23</v>
      </c>
      <c r="P7" s="283" t="s">
        <v>113</v>
      </c>
      <c r="Q7" s="283" t="s">
        <v>114</v>
      </c>
      <c r="R7" s="283" t="s">
        <v>112</v>
      </c>
      <c r="S7" s="358"/>
    </row>
    <row r="8" spans="1:19" ht="17.25" customHeight="1">
      <c r="A8" s="34">
        <v>1</v>
      </c>
      <c r="B8" s="95" t="s">
        <v>2367</v>
      </c>
      <c r="C8" s="191" t="s">
        <v>1405</v>
      </c>
      <c r="D8" s="231" t="s">
        <v>3022</v>
      </c>
      <c r="E8" s="239" t="s">
        <v>2086</v>
      </c>
      <c r="F8" s="293" t="s">
        <v>26</v>
      </c>
      <c r="G8" s="293" t="s">
        <v>1870</v>
      </c>
      <c r="H8" s="293" t="s">
        <v>1871</v>
      </c>
      <c r="I8" s="293" t="s">
        <v>1872</v>
      </c>
      <c r="J8" s="34" t="s">
        <v>27</v>
      </c>
      <c r="K8" s="231">
        <v>8</v>
      </c>
      <c r="L8" s="293">
        <v>8</v>
      </c>
      <c r="M8" s="103">
        <v>40000</v>
      </c>
      <c r="N8" s="34" t="s">
        <v>36</v>
      </c>
      <c r="O8" s="39" t="s">
        <v>30</v>
      </c>
      <c r="P8" s="34"/>
      <c r="Q8" s="34"/>
      <c r="R8" s="34"/>
      <c r="S8" s="197" t="s">
        <v>1499</v>
      </c>
    </row>
    <row r="9" spans="1:19" ht="17.25" customHeight="1">
      <c r="A9" s="34">
        <v>2</v>
      </c>
      <c r="B9" s="95" t="s">
        <v>2367</v>
      </c>
      <c r="C9" s="191" t="s">
        <v>1405</v>
      </c>
      <c r="D9" s="231" t="s">
        <v>3023</v>
      </c>
      <c r="E9" s="239" t="s">
        <v>2088</v>
      </c>
      <c r="F9" s="293" t="s">
        <v>26</v>
      </c>
      <c r="G9" s="293" t="s">
        <v>1870</v>
      </c>
      <c r="H9" s="293" t="s">
        <v>1871</v>
      </c>
      <c r="I9" s="293" t="s">
        <v>1872</v>
      </c>
      <c r="J9" s="34" t="s">
        <v>27</v>
      </c>
      <c r="K9" s="231">
        <v>4</v>
      </c>
      <c r="L9" s="293">
        <v>4</v>
      </c>
      <c r="M9" s="103">
        <v>20000</v>
      </c>
      <c r="N9" s="34" t="s">
        <v>36</v>
      </c>
      <c r="O9" s="39" t="s">
        <v>30</v>
      </c>
      <c r="P9" s="34"/>
      <c r="Q9" s="34"/>
      <c r="R9" s="34"/>
      <c r="S9" s="197" t="s">
        <v>1499</v>
      </c>
    </row>
    <row r="10" spans="1:19" ht="17.25" customHeight="1">
      <c r="A10" s="34">
        <v>3</v>
      </c>
      <c r="B10" s="95" t="s">
        <v>2367</v>
      </c>
      <c r="C10" s="169" t="s">
        <v>3183</v>
      </c>
      <c r="D10" s="231" t="s">
        <v>3024</v>
      </c>
      <c r="E10" s="239" t="s">
        <v>2090</v>
      </c>
      <c r="F10" s="293" t="s">
        <v>26</v>
      </c>
      <c r="G10" s="293" t="s">
        <v>1870</v>
      </c>
      <c r="H10" s="293" t="s">
        <v>1871</v>
      </c>
      <c r="I10" s="293" t="s">
        <v>1872</v>
      </c>
      <c r="J10" s="34" t="s">
        <v>27</v>
      </c>
      <c r="K10" s="231">
        <v>3</v>
      </c>
      <c r="L10" s="293">
        <v>3</v>
      </c>
      <c r="M10" s="103">
        <v>15000</v>
      </c>
      <c r="N10" s="34" t="s">
        <v>36</v>
      </c>
      <c r="O10" s="39" t="s">
        <v>30</v>
      </c>
      <c r="P10" s="34"/>
      <c r="Q10" s="34"/>
      <c r="R10" s="34"/>
      <c r="S10" s="197" t="s">
        <v>3187</v>
      </c>
    </row>
    <row r="11" spans="1:19" ht="17.25" customHeight="1">
      <c r="A11" s="34">
        <v>4</v>
      </c>
      <c r="B11" s="95" t="s">
        <v>2367</v>
      </c>
      <c r="C11" s="169" t="s">
        <v>3183</v>
      </c>
      <c r="D11" s="231" t="s">
        <v>3025</v>
      </c>
      <c r="E11" s="239" t="s">
        <v>2091</v>
      </c>
      <c r="F11" s="293" t="s">
        <v>26</v>
      </c>
      <c r="G11" s="293" t="s">
        <v>1870</v>
      </c>
      <c r="H11" s="293" t="s">
        <v>1871</v>
      </c>
      <c r="I11" s="293" t="s">
        <v>1872</v>
      </c>
      <c r="J11" s="34" t="s">
        <v>27</v>
      </c>
      <c r="K11" s="231">
        <v>3</v>
      </c>
      <c r="L11" s="293">
        <v>3</v>
      </c>
      <c r="M11" s="103">
        <v>15000</v>
      </c>
      <c r="N11" s="34" t="s">
        <v>36</v>
      </c>
      <c r="O11" s="39" t="s">
        <v>30</v>
      </c>
      <c r="P11" s="34"/>
      <c r="Q11" s="34"/>
      <c r="R11" s="34"/>
      <c r="S11" s="197" t="s">
        <v>3188</v>
      </c>
    </row>
    <row r="12" spans="1:19" ht="17.25" customHeight="1">
      <c r="A12" s="34">
        <v>5</v>
      </c>
      <c r="B12" s="95" t="s">
        <v>2367</v>
      </c>
      <c r="C12" s="169" t="s">
        <v>3180</v>
      </c>
      <c r="D12" s="231" t="s">
        <v>3026</v>
      </c>
      <c r="E12" s="239" t="s">
        <v>2092</v>
      </c>
      <c r="F12" s="293" t="s">
        <v>26</v>
      </c>
      <c r="G12" s="293" t="s">
        <v>1870</v>
      </c>
      <c r="H12" s="293" t="s">
        <v>1871</v>
      </c>
      <c r="I12" s="293" t="s">
        <v>1872</v>
      </c>
      <c r="J12" s="34" t="s">
        <v>27</v>
      </c>
      <c r="K12" s="231">
        <v>3</v>
      </c>
      <c r="L12" s="293">
        <v>3</v>
      </c>
      <c r="M12" s="103">
        <v>15000</v>
      </c>
      <c r="N12" s="34" t="s">
        <v>36</v>
      </c>
      <c r="O12" s="39" t="s">
        <v>30</v>
      </c>
      <c r="P12" s="34"/>
      <c r="Q12" s="34"/>
      <c r="R12" s="34"/>
      <c r="S12" s="197" t="s">
        <v>3187</v>
      </c>
    </row>
    <row r="13" spans="1:19" ht="17.25" customHeight="1">
      <c r="A13" s="34">
        <v>6</v>
      </c>
      <c r="B13" s="95" t="s">
        <v>2367</v>
      </c>
      <c r="C13" s="169" t="s">
        <v>3180</v>
      </c>
      <c r="D13" s="231" t="s">
        <v>3027</v>
      </c>
      <c r="E13" s="239" t="s">
        <v>2093</v>
      </c>
      <c r="F13" s="293" t="s">
        <v>26</v>
      </c>
      <c r="G13" s="293" t="s">
        <v>1870</v>
      </c>
      <c r="H13" s="293" t="s">
        <v>1871</v>
      </c>
      <c r="I13" s="293" t="s">
        <v>1872</v>
      </c>
      <c r="J13" s="34" t="s">
        <v>27</v>
      </c>
      <c r="K13" s="231">
        <v>3</v>
      </c>
      <c r="L13" s="293">
        <v>3</v>
      </c>
      <c r="M13" s="103">
        <v>15000</v>
      </c>
      <c r="N13" s="34" t="s">
        <v>36</v>
      </c>
      <c r="O13" s="39" t="s">
        <v>30</v>
      </c>
      <c r="P13" s="34"/>
      <c r="Q13" s="34"/>
      <c r="R13" s="34"/>
      <c r="S13" s="197" t="s">
        <v>3188</v>
      </c>
    </row>
    <row r="14" spans="1:19" ht="17.25" customHeight="1">
      <c r="A14" s="34">
        <v>7</v>
      </c>
      <c r="B14" s="95" t="s">
        <v>2367</v>
      </c>
      <c r="C14" s="169" t="s">
        <v>3180</v>
      </c>
      <c r="D14" s="231" t="s">
        <v>3028</v>
      </c>
      <c r="E14" s="239" t="s">
        <v>2094</v>
      </c>
      <c r="F14" s="293" t="s">
        <v>26</v>
      </c>
      <c r="G14" s="293" t="s">
        <v>1870</v>
      </c>
      <c r="H14" s="293" t="s">
        <v>1871</v>
      </c>
      <c r="I14" s="293" t="s">
        <v>1872</v>
      </c>
      <c r="J14" s="34" t="s">
        <v>27</v>
      </c>
      <c r="K14" s="231">
        <v>6</v>
      </c>
      <c r="L14" s="293">
        <v>6</v>
      </c>
      <c r="M14" s="103">
        <v>30000</v>
      </c>
      <c r="N14" s="34" t="s">
        <v>36</v>
      </c>
      <c r="O14" s="39" t="s">
        <v>30</v>
      </c>
      <c r="P14" s="34"/>
      <c r="Q14" s="34"/>
      <c r="R14" s="34"/>
      <c r="S14" s="197" t="s">
        <v>1501</v>
      </c>
    </row>
    <row r="15" spans="1:19" ht="17.25" customHeight="1">
      <c r="A15" s="34">
        <v>8</v>
      </c>
      <c r="B15" s="95" t="s">
        <v>2367</v>
      </c>
      <c r="C15" s="169" t="s">
        <v>3181</v>
      </c>
      <c r="D15" s="231" t="s">
        <v>3029</v>
      </c>
      <c r="E15" s="239" t="s">
        <v>2096</v>
      </c>
      <c r="F15" s="293" t="s">
        <v>26</v>
      </c>
      <c r="G15" s="293" t="s">
        <v>1870</v>
      </c>
      <c r="H15" s="293" t="s">
        <v>1871</v>
      </c>
      <c r="I15" s="293" t="s">
        <v>1872</v>
      </c>
      <c r="J15" s="34" t="s">
        <v>27</v>
      </c>
      <c r="K15" s="231">
        <v>6</v>
      </c>
      <c r="L15" s="293">
        <v>6</v>
      </c>
      <c r="M15" s="103">
        <v>30000</v>
      </c>
      <c r="N15" s="34" t="s">
        <v>36</v>
      </c>
      <c r="O15" s="39" t="s">
        <v>30</v>
      </c>
      <c r="P15" s="34"/>
      <c r="Q15" s="34"/>
      <c r="R15" s="34"/>
      <c r="S15" s="197" t="s">
        <v>1501</v>
      </c>
    </row>
    <row r="16" spans="1:19" ht="17.25" customHeight="1">
      <c r="A16" s="34">
        <v>9</v>
      </c>
      <c r="B16" s="95" t="s">
        <v>2367</v>
      </c>
      <c r="C16" s="169" t="s">
        <v>2726</v>
      </c>
      <c r="D16" s="231" t="s">
        <v>3030</v>
      </c>
      <c r="E16" s="239" t="s">
        <v>2098</v>
      </c>
      <c r="F16" s="293" t="s">
        <v>26</v>
      </c>
      <c r="G16" s="293" t="s">
        <v>1870</v>
      </c>
      <c r="H16" s="293" t="s">
        <v>1871</v>
      </c>
      <c r="I16" s="293" t="s">
        <v>1872</v>
      </c>
      <c r="J16" s="34" t="s">
        <v>27</v>
      </c>
      <c r="K16" s="231">
        <v>3</v>
      </c>
      <c r="L16" s="293">
        <v>3</v>
      </c>
      <c r="M16" s="103">
        <v>15000</v>
      </c>
      <c r="N16" s="34" t="s">
        <v>36</v>
      </c>
      <c r="O16" s="39" t="s">
        <v>30</v>
      </c>
      <c r="P16" s="34"/>
      <c r="Q16" s="34"/>
      <c r="R16" s="34"/>
      <c r="S16" s="197" t="s">
        <v>1501</v>
      </c>
    </row>
    <row r="17" spans="1:19" ht="17.25" customHeight="1">
      <c r="A17" s="34">
        <v>10</v>
      </c>
      <c r="B17" s="95" t="s">
        <v>2367</v>
      </c>
      <c r="C17" s="169" t="s">
        <v>2726</v>
      </c>
      <c r="D17" s="231" t="s">
        <v>3031</v>
      </c>
      <c r="E17" s="239" t="s">
        <v>2100</v>
      </c>
      <c r="F17" s="293" t="s">
        <v>26</v>
      </c>
      <c r="G17" s="293" t="s">
        <v>1870</v>
      </c>
      <c r="H17" s="293" t="s">
        <v>1871</v>
      </c>
      <c r="I17" s="293" t="s">
        <v>1872</v>
      </c>
      <c r="J17" s="34" t="s">
        <v>27</v>
      </c>
      <c r="K17" s="231">
        <v>3</v>
      </c>
      <c r="L17" s="293">
        <v>3</v>
      </c>
      <c r="M17" s="103">
        <v>15000</v>
      </c>
      <c r="N17" s="34" t="s">
        <v>36</v>
      </c>
      <c r="O17" s="39" t="s">
        <v>30</v>
      </c>
      <c r="P17" s="34"/>
      <c r="Q17" s="34"/>
      <c r="R17" s="34"/>
      <c r="S17" s="197" t="s">
        <v>1501</v>
      </c>
    </row>
    <row r="18" spans="1:19" ht="17.25" customHeight="1">
      <c r="A18" s="34">
        <v>11</v>
      </c>
      <c r="B18" s="95" t="s">
        <v>2367</v>
      </c>
      <c r="C18" s="169" t="s">
        <v>2726</v>
      </c>
      <c r="D18" s="231" t="s">
        <v>3032</v>
      </c>
      <c r="E18" s="239" t="s">
        <v>2102</v>
      </c>
      <c r="F18" s="293" t="s">
        <v>26</v>
      </c>
      <c r="G18" s="293" t="s">
        <v>1870</v>
      </c>
      <c r="H18" s="293" t="s">
        <v>1871</v>
      </c>
      <c r="I18" s="293" t="s">
        <v>1872</v>
      </c>
      <c r="J18" s="34" t="s">
        <v>27</v>
      </c>
      <c r="K18" s="231">
        <v>6</v>
      </c>
      <c r="L18" s="293">
        <v>6</v>
      </c>
      <c r="M18" s="103">
        <v>30000</v>
      </c>
      <c r="N18" s="34" t="s">
        <v>36</v>
      </c>
      <c r="O18" s="39" t="s">
        <v>30</v>
      </c>
      <c r="P18" s="34"/>
      <c r="Q18" s="34"/>
      <c r="R18" s="34"/>
      <c r="S18" s="197" t="s">
        <v>1500</v>
      </c>
    </row>
    <row r="19" spans="1:19" ht="17.25" customHeight="1">
      <c r="A19" s="34">
        <v>12</v>
      </c>
      <c r="B19" s="95" t="s">
        <v>2367</v>
      </c>
      <c r="C19" s="169" t="s">
        <v>3181</v>
      </c>
      <c r="D19" s="231" t="s">
        <v>3033</v>
      </c>
      <c r="E19" s="239" t="s">
        <v>2103</v>
      </c>
      <c r="F19" s="293" t="s">
        <v>26</v>
      </c>
      <c r="G19" s="293" t="s">
        <v>1870</v>
      </c>
      <c r="H19" s="293" t="s">
        <v>1871</v>
      </c>
      <c r="I19" s="293" t="s">
        <v>1872</v>
      </c>
      <c r="J19" s="34" t="s">
        <v>27</v>
      </c>
      <c r="K19" s="231">
        <v>6</v>
      </c>
      <c r="L19" s="293">
        <v>6</v>
      </c>
      <c r="M19" s="103">
        <v>30000</v>
      </c>
      <c r="N19" s="34" t="s">
        <v>36</v>
      </c>
      <c r="O19" s="39" t="s">
        <v>30</v>
      </c>
      <c r="P19" s="34"/>
      <c r="Q19" s="34"/>
      <c r="R19" s="34"/>
      <c r="S19" s="197" t="s">
        <v>3189</v>
      </c>
    </row>
    <row r="20" spans="1:19" ht="17.25" customHeight="1">
      <c r="A20" s="34">
        <v>13</v>
      </c>
      <c r="B20" s="95" t="s">
        <v>2367</v>
      </c>
      <c r="C20" s="169" t="s">
        <v>3180</v>
      </c>
      <c r="D20" s="231" t="s">
        <v>3034</v>
      </c>
      <c r="E20" s="239" t="s">
        <v>2104</v>
      </c>
      <c r="F20" s="293" t="s">
        <v>26</v>
      </c>
      <c r="G20" s="293" t="s">
        <v>1870</v>
      </c>
      <c r="H20" s="293" t="s">
        <v>1871</v>
      </c>
      <c r="I20" s="293" t="s">
        <v>1872</v>
      </c>
      <c r="J20" s="34" t="s">
        <v>27</v>
      </c>
      <c r="K20" s="231">
        <v>6</v>
      </c>
      <c r="L20" s="293">
        <v>6</v>
      </c>
      <c r="M20" s="103">
        <v>30000</v>
      </c>
      <c r="N20" s="34" t="s">
        <v>36</v>
      </c>
      <c r="O20" s="39" t="s">
        <v>30</v>
      </c>
      <c r="P20" s="34"/>
      <c r="Q20" s="34"/>
      <c r="R20" s="34"/>
      <c r="S20" s="197" t="s">
        <v>1500</v>
      </c>
    </row>
    <row r="21" spans="1:19" ht="17.25" customHeight="1">
      <c r="A21" s="34">
        <v>14</v>
      </c>
      <c r="B21" s="95" t="s">
        <v>2367</v>
      </c>
      <c r="C21" s="169" t="s">
        <v>3180</v>
      </c>
      <c r="D21" s="231" t="s">
        <v>3035</v>
      </c>
      <c r="E21" s="239" t="s">
        <v>2105</v>
      </c>
      <c r="F21" s="293" t="s">
        <v>26</v>
      </c>
      <c r="G21" s="293" t="s">
        <v>1870</v>
      </c>
      <c r="H21" s="293" t="s">
        <v>1871</v>
      </c>
      <c r="I21" s="293" t="s">
        <v>1872</v>
      </c>
      <c r="J21" s="34" t="s">
        <v>27</v>
      </c>
      <c r="K21" s="231">
        <v>6</v>
      </c>
      <c r="L21" s="293">
        <v>6</v>
      </c>
      <c r="M21" s="103">
        <v>30000</v>
      </c>
      <c r="N21" s="34" t="s">
        <v>36</v>
      </c>
      <c r="O21" s="39" t="s">
        <v>30</v>
      </c>
      <c r="P21" s="34"/>
      <c r="Q21" s="34"/>
      <c r="R21" s="34"/>
      <c r="S21" s="197" t="s">
        <v>1500</v>
      </c>
    </row>
    <row r="22" spans="1:19" ht="17.25" customHeight="1">
      <c r="A22" s="34">
        <v>15</v>
      </c>
      <c r="B22" s="95" t="s">
        <v>2367</v>
      </c>
      <c r="C22" s="169" t="s">
        <v>3182</v>
      </c>
      <c r="D22" s="231" t="s">
        <v>3036</v>
      </c>
      <c r="E22" s="239" t="s">
        <v>2106</v>
      </c>
      <c r="F22" s="293" t="s">
        <v>26</v>
      </c>
      <c r="G22" s="293" t="s">
        <v>1870</v>
      </c>
      <c r="H22" s="293" t="s">
        <v>1871</v>
      </c>
      <c r="I22" s="293" t="s">
        <v>1872</v>
      </c>
      <c r="J22" s="34" t="s">
        <v>27</v>
      </c>
      <c r="K22" s="231">
        <v>12</v>
      </c>
      <c r="L22" s="293">
        <v>12</v>
      </c>
      <c r="M22" s="103">
        <v>60000</v>
      </c>
      <c r="N22" s="34" t="s">
        <v>36</v>
      </c>
      <c r="O22" s="39" t="s">
        <v>30</v>
      </c>
      <c r="P22" s="34"/>
      <c r="Q22" s="34"/>
      <c r="R22" s="34"/>
      <c r="S22" s="197" t="s">
        <v>1501</v>
      </c>
    </row>
    <row r="23" spans="1:19" ht="17.25" customHeight="1">
      <c r="A23" s="34">
        <v>16</v>
      </c>
      <c r="B23" s="95" t="s">
        <v>2367</v>
      </c>
      <c r="C23" s="169" t="s">
        <v>3180</v>
      </c>
      <c r="D23" s="231" t="s">
        <v>3037</v>
      </c>
      <c r="E23" s="239" t="s">
        <v>2108</v>
      </c>
      <c r="F23" s="293" t="s">
        <v>26</v>
      </c>
      <c r="G23" s="293" t="s">
        <v>1870</v>
      </c>
      <c r="H23" s="293" t="s">
        <v>1871</v>
      </c>
      <c r="I23" s="293" t="s">
        <v>1872</v>
      </c>
      <c r="J23" s="34" t="s">
        <v>27</v>
      </c>
      <c r="K23" s="231">
        <v>12</v>
      </c>
      <c r="L23" s="293">
        <v>12</v>
      </c>
      <c r="M23" s="103">
        <v>60000</v>
      </c>
      <c r="N23" s="34" t="s">
        <v>36</v>
      </c>
      <c r="O23" s="39" t="s">
        <v>30</v>
      </c>
      <c r="P23" s="34"/>
      <c r="Q23" s="34"/>
      <c r="R23" s="34"/>
      <c r="S23" s="197" t="s">
        <v>1501</v>
      </c>
    </row>
    <row r="24" spans="1:19" ht="17.25" customHeight="1">
      <c r="A24" s="34">
        <v>17</v>
      </c>
      <c r="B24" s="95" t="s">
        <v>2367</v>
      </c>
      <c r="C24" s="169" t="s">
        <v>3180</v>
      </c>
      <c r="D24" s="231" t="s">
        <v>3038</v>
      </c>
      <c r="E24" s="239" t="s">
        <v>2805</v>
      </c>
      <c r="F24" s="293" t="s">
        <v>26</v>
      </c>
      <c r="G24" s="293" t="s">
        <v>1870</v>
      </c>
      <c r="H24" s="293" t="s">
        <v>1871</v>
      </c>
      <c r="I24" s="293" t="s">
        <v>1872</v>
      </c>
      <c r="J24" s="34" t="s">
        <v>27</v>
      </c>
      <c r="K24" s="231">
        <v>3</v>
      </c>
      <c r="L24" s="293">
        <v>3</v>
      </c>
      <c r="M24" s="103">
        <v>15000</v>
      </c>
      <c r="N24" s="34" t="s">
        <v>36</v>
      </c>
      <c r="O24" s="39" t="s">
        <v>30</v>
      </c>
      <c r="P24" s="34"/>
      <c r="Q24" s="34"/>
      <c r="R24" s="34"/>
      <c r="S24" s="197" t="s">
        <v>3188</v>
      </c>
    </row>
    <row r="25" spans="1:19" ht="17.25" customHeight="1">
      <c r="A25" s="34">
        <v>18</v>
      </c>
      <c r="B25" s="95" t="s">
        <v>2367</v>
      </c>
      <c r="C25" s="169" t="s">
        <v>3180</v>
      </c>
      <c r="D25" s="231" t="s">
        <v>3039</v>
      </c>
      <c r="E25" s="239" t="s">
        <v>2806</v>
      </c>
      <c r="F25" s="293" t="s">
        <v>26</v>
      </c>
      <c r="G25" s="293" t="s">
        <v>1870</v>
      </c>
      <c r="H25" s="293" t="s">
        <v>1871</v>
      </c>
      <c r="I25" s="293" t="s">
        <v>1872</v>
      </c>
      <c r="J25" s="34" t="s">
        <v>27</v>
      </c>
      <c r="K25" s="231">
        <v>3</v>
      </c>
      <c r="L25" s="293">
        <v>3</v>
      </c>
      <c r="M25" s="103">
        <v>15000</v>
      </c>
      <c r="N25" s="34" t="s">
        <v>36</v>
      </c>
      <c r="O25" s="39" t="s">
        <v>30</v>
      </c>
      <c r="P25" s="34"/>
      <c r="Q25" s="34"/>
      <c r="R25" s="34"/>
      <c r="S25" s="197" t="s">
        <v>3187</v>
      </c>
    </row>
    <row r="26" spans="1:19" ht="17.25" customHeight="1">
      <c r="A26" s="34">
        <v>19</v>
      </c>
      <c r="B26" s="95" t="s">
        <v>2367</v>
      </c>
      <c r="C26" s="169" t="s">
        <v>3180</v>
      </c>
      <c r="D26" s="231" t="s">
        <v>3040</v>
      </c>
      <c r="E26" s="239" t="s">
        <v>2807</v>
      </c>
      <c r="F26" s="293" t="s">
        <v>26</v>
      </c>
      <c r="G26" s="293" t="s">
        <v>1870</v>
      </c>
      <c r="H26" s="293" t="s">
        <v>1871</v>
      </c>
      <c r="I26" s="293" t="s">
        <v>1872</v>
      </c>
      <c r="J26" s="34" t="s">
        <v>27</v>
      </c>
      <c r="K26" s="231">
        <v>3</v>
      </c>
      <c r="L26" s="293">
        <v>3</v>
      </c>
      <c r="M26" s="103">
        <v>15000</v>
      </c>
      <c r="N26" s="34" t="s">
        <v>36</v>
      </c>
      <c r="O26" s="39" t="s">
        <v>30</v>
      </c>
      <c r="P26" s="34"/>
      <c r="Q26" s="34"/>
      <c r="R26" s="34"/>
      <c r="S26" s="197" t="s">
        <v>1500</v>
      </c>
    </row>
    <row r="27" spans="1:19" ht="17.25" customHeight="1">
      <c r="A27" s="34">
        <v>20</v>
      </c>
      <c r="B27" s="95" t="s">
        <v>2367</v>
      </c>
      <c r="C27" s="169" t="s">
        <v>3180</v>
      </c>
      <c r="D27" s="231" t="s">
        <v>3041</v>
      </c>
      <c r="E27" s="239" t="s">
        <v>2808</v>
      </c>
      <c r="F27" s="293" t="s">
        <v>26</v>
      </c>
      <c r="G27" s="293" t="s">
        <v>1870</v>
      </c>
      <c r="H27" s="293" t="s">
        <v>1871</v>
      </c>
      <c r="I27" s="293" t="s">
        <v>1872</v>
      </c>
      <c r="J27" s="34" t="s">
        <v>27</v>
      </c>
      <c r="K27" s="231">
        <v>3</v>
      </c>
      <c r="L27" s="293">
        <v>3</v>
      </c>
      <c r="M27" s="103">
        <v>15000</v>
      </c>
      <c r="N27" s="34" t="s">
        <v>36</v>
      </c>
      <c r="O27" s="39" t="s">
        <v>30</v>
      </c>
      <c r="P27" s="34"/>
      <c r="Q27" s="34"/>
      <c r="R27" s="34"/>
      <c r="S27" s="197" t="s">
        <v>3188</v>
      </c>
    </row>
    <row r="28" spans="1:19" ht="17.25" customHeight="1">
      <c r="A28" s="34">
        <v>21</v>
      </c>
      <c r="B28" s="95" t="s">
        <v>2367</v>
      </c>
      <c r="C28" s="169" t="s">
        <v>3180</v>
      </c>
      <c r="D28" s="231" t="s">
        <v>3042</v>
      </c>
      <c r="E28" s="239" t="s">
        <v>2110</v>
      </c>
      <c r="F28" s="293" t="s">
        <v>26</v>
      </c>
      <c r="G28" s="293" t="s">
        <v>1870</v>
      </c>
      <c r="H28" s="293" t="s">
        <v>1871</v>
      </c>
      <c r="I28" s="293" t="s">
        <v>1872</v>
      </c>
      <c r="J28" s="34" t="s">
        <v>27</v>
      </c>
      <c r="K28" s="231">
        <v>6</v>
      </c>
      <c r="L28" s="293">
        <v>6</v>
      </c>
      <c r="M28" s="103">
        <v>30000</v>
      </c>
      <c r="N28" s="34" t="s">
        <v>36</v>
      </c>
      <c r="O28" s="39" t="s">
        <v>30</v>
      </c>
      <c r="P28" s="34"/>
      <c r="Q28" s="34"/>
      <c r="R28" s="34"/>
      <c r="S28" s="197" t="s">
        <v>1501</v>
      </c>
    </row>
    <row r="29" spans="1:19" ht="17.25" customHeight="1">
      <c r="A29" s="34">
        <v>22</v>
      </c>
      <c r="B29" s="95" t="s">
        <v>2367</v>
      </c>
      <c r="C29" s="169" t="s">
        <v>3181</v>
      </c>
      <c r="D29" s="231" t="s">
        <v>3043</v>
      </c>
      <c r="E29" s="239" t="s">
        <v>2112</v>
      </c>
      <c r="F29" s="293" t="s">
        <v>26</v>
      </c>
      <c r="G29" s="293" t="s">
        <v>1870</v>
      </c>
      <c r="H29" s="293" t="s">
        <v>1871</v>
      </c>
      <c r="I29" s="293" t="s">
        <v>1872</v>
      </c>
      <c r="J29" s="34" t="s">
        <v>27</v>
      </c>
      <c r="K29" s="231">
        <v>6</v>
      </c>
      <c r="L29" s="293">
        <v>6</v>
      </c>
      <c r="M29" s="103">
        <v>30000</v>
      </c>
      <c r="N29" s="34" t="s">
        <v>36</v>
      </c>
      <c r="O29" s="39" t="s">
        <v>30</v>
      </c>
      <c r="P29" s="34"/>
      <c r="Q29" s="34"/>
      <c r="R29" s="34"/>
      <c r="S29" s="197" t="s">
        <v>1501</v>
      </c>
    </row>
    <row r="30" spans="1:19" ht="17.25" customHeight="1">
      <c r="A30" s="34">
        <v>23</v>
      </c>
      <c r="B30" s="95" t="s">
        <v>2367</v>
      </c>
      <c r="C30" s="191" t="s">
        <v>1405</v>
      </c>
      <c r="D30" s="231" t="s">
        <v>3044</v>
      </c>
      <c r="E30" s="239" t="s">
        <v>2114</v>
      </c>
      <c r="F30" s="293" t="s">
        <v>26</v>
      </c>
      <c r="G30" s="293" t="s">
        <v>1870</v>
      </c>
      <c r="H30" s="293" t="s">
        <v>1871</v>
      </c>
      <c r="I30" s="293" t="s">
        <v>1872</v>
      </c>
      <c r="J30" s="34" t="s">
        <v>27</v>
      </c>
      <c r="K30" s="231">
        <v>8</v>
      </c>
      <c r="L30" s="293">
        <v>8</v>
      </c>
      <c r="M30" s="103">
        <v>40000</v>
      </c>
      <c r="N30" s="34" t="s">
        <v>36</v>
      </c>
      <c r="O30" s="39" t="s">
        <v>30</v>
      </c>
      <c r="P30" s="34"/>
      <c r="Q30" s="34"/>
      <c r="R30" s="34"/>
      <c r="S30" s="197" t="s">
        <v>1499</v>
      </c>
    </row>
    <row r="31" spans="1:19" ht="17.25" customHeight="1">
      <c r="A31" s="34">
        <v>24</v>
      </c>
      <c r="B31" s="95" t="s">
        <v>2367</v>
      </c>
      <c r="C31" s="191" t="s">
        <v>1405</v>
      </c>
      <c r="D31" s="231" t="s">
        <v>3045</v>
      </c>
      <c r="E31" s="239" t="s">
        <v>2116</v>
      </c>
      <c r="F31" s="293" t="s">
        <v>26</v>
      </c>
      <c r="G31" s="293" t="s">
        <v>1870</v>
      </c>
      <c r="H31" s="293" t="s">
        <v>1871</v>
      </c>
      <c r="I31" s="293" t="s">
        <v>1872</v>
      </c>
      <c r="J31" s="34" t="s">
        <v>27</v>
      </c>
      <c r="K31" s="231">
        <v>4</v>
      </c>
      <c r="L31" s="293">
        <v>4</v>
      </c>
      <c r="M31" s="103">
        <v>20000</v>
      </c>
      <c r="N31" s="34" t="s">
        <v>36</v>
      </c>
      <c r="O31" s="39" t="s">
        <v>30</v>
      </c>
      <c r="P31" s="34"/>
      <c r="Q31" s="34"/>
      <c r="R31" s="34"/>
      <c r="S31" s="197" t="s">
        <v>1499</v>
      </c>
    </row>
    <row r="32" spans="1:19" ht="17.25" customHeight="1">
      <c r="A32" s="34">
        <v>25</v>
      </c>
      <c r="B32" s="95" t="s">
        <v>2367</v>
      </c>
      <c r="C32" s="169" t="s">
        <v>3182</v>
      </c>
      <c r="D32" s="231" t="s">
        <v>3046</v>
      </c>
      <c r="E32" s="239" t="s">
        <v>2118</v>
      </c>
      <c r="F32" s="293" t="s">
        <v>26</v>
      </c>
      <c r="G32" s="293" t="s">
        <v>1870</v>
      </c>
      <c r="H32" s="293" t="s">
        <v>1871</v>
      </c>
      <c r="I32" s="293" t="s">
        <v>1872</v>
      </c>
      <c r="J32" s="34" t="s">
        <v>27</v>
      </c>
      <c r="K32" s="231">
        <v>3</v>
      </c>
      <c r="L32" s="293">
        <v>3</v>
      </c>
      <c r="M32" s="103">
        <v>15000</v>
      </c>
      <c r="N32" s="34" t="s">
        <v>36</v>
      </c>
      <c r="O32" s="39" t="s">
        <v>30</v>
      </c>
      <c r="P32" s="34"/>
      <c r="Q32" s="34"/>
      <c r="R32" s="34"/>
      <c r="S32" s="197" t="s">
        <v>3190</v>
      </c>
    </row>
    <row r="33" spans="1:19" ht="17.25" customHeight="1">
      <c r="A33" s="34">
        <v>26</v>
      </c>
      <c r="B33" s="95" t="s">
        <v>2367</v>
      </c>
      <c r="C33" s="169" t="s">
        <v>3180</v>
      </c>
      <c r="D33" s="231" t="s">
        <v>3047</v>
      </c>
      <c r="E33" s="239" t="s">
        <v>2119</v>
      </c>
      <c r="F33" s="293" t="s">
        <v>26</v>
      </c>
      <c r="G33" s="293" t="s">
        <v>1870</v>
      </c>
      <c r="H33" s="293" t="s">
        <v>1871</v>
      </c>
      <c r="I33" s="293" t="s">
        <v>1872</v>
      </c>
      <c r="J33" s="34" t="s">
        <v>27</v>
      </c>
      <c r="K33" s="231">
        <v>3</v>
      </c>
      <c r="L33" s="293">
        <v>3</v>
      </c>
      <c r="M33" s="103">
        <v>15000</v>
      </c>
      <c r="N33" s="34" t="s">
        <v>36</v>
      </c>
      <c r="O33" s="39" t="s">
        <v>30</v>
      </c>
      <c r="P33" s="34"/>
      <c r="Q33" s="34"/>
      <c r="R33" s="34"/>
      <c r="S33" s="197" t="s">
        <v>3187</v>
      </c>
    </row>
    <row r="34" spans="1:19" ht="17.25" customHeight="1">
      <c r="A34" s="34">
        <v>27</v>
      </c>
      <c r="B34" s="95" t="s">
        <v>2367</v>
      </c>
      <c r="C34" s="169" t="s">
        <v>2726</v>
      </c>
      <c r="D34" s="231" t="s">
        <v>3048</v>
      </c>
      <c r="E34" s="239" t="s">
        <v>2120</v>
      </c>
      <c r="F34" s="293" t="s">
        <v>26</v>
      </c>
      <c r="G34" s="293" t="s">
        <v>1870</v>
      </c>
      <c r="H34" s="293" t="s">
        <v>1871</v>
      </c>
      <c r="I34" s="293" t="s">
        <v>1872</v>
      </c>
      <c r="J34" s="34" t="s">
        <v>27</v>
      </c>
      <c r="K34" s="231">
        <v>3</v>
      </c>
      <c r="L34" s="293">
        <v>3</v>
      </c>
      <c r="M34" s="103">
        <v>15000</v>
      </c>
      <c r="N34" s="34" t="s">
        <v>36</v>
      </c>
      <c r="O34" s="39" t="s">
        <v>30</v>
      </c>
      <c r="P34" s="34"/>
      <c r="Q34" s="34"/>
      <c r="R34" s="34"/>
      <c r="S34" s="197" t="s">
        <v>3189</v>
      </c>
    </row>
    <row r="35" spans="1:19" ht="17.25" customHeight="1">
      <c r="A35" s="34">
        <v>28</v>
      </c>
      <c r="B35" s="95" t="s">
        <v>2367</v>
      </c>
      <c r="C35" s="169" t="s">
        <v>2726</v>
      </c>
      <c r="D35" s="231" t="s">
        <v>3049</v>
      </c>
      <c r="E35" s="239" t="s">
        <v>2121</v>
      </c>
      <c r="F35" s="293" t="s">
        <v>26</v>
      </c>
      <c r="G35" s="293" t="s">
        <v>1870</v>
      </c>
      <c r="H35" s="293" t="s">
        <v>1871</v>
      </c>
      <c r="I35" s="293" t="s">
        <v>1872</v>
      </c>
      <c r="J35" s="34" t="s">
        <v>27</v>
      </c>
      <c r="K35" s="231">
        <v>3</v>
      </c>
      <c r="L35" s="293">
        <v>3</v>
      </c>
      <c r="M35" s="103">
        <v>15000</v>
      </c>
      <c r="N35" s="34" t="s">
        <v>36</v>
      </c>
      <c r="O35" s="39" t="s">
        <v>30</v>
      </c>
      <c r="P35" s="34"/>
      <c r="Q35" s="34"/>
      <c r="R35" s="34"/>
      <c r="S35" s="197" t="s">
        <v>1500</v>
      </c>
    </row>
    <row r="36" spans="1:19" ht="17.25" customHeight="1">
      <c r="A36" s="34">
        <v>29</v>
      </c>
      <c r="B36" s="95" t="s">
        <v>2367</v>
      </c>
      <c r="C36" s="169" t="s">
        <v>3182</v>
      </c>
      <c r="D36" s="231" t="s">
        <v>3050</v>
      </c>
      <c r="E36" s="239" t="s">
        <v>2122</v>
      </c>
      <c r="F36" s="293" t="s">
        <v>26</v>
      </c>
      <c r="G36" s="293" t="s">
        <v>1870</v>
      </c>
      <c r="H36" s="293" t="s">
        <v>1871</v>
      </c>
      <c r="I36" s="293" t="s">
        <v>1872</v>
      </c>
      <c r="J36" s="34" t="s">
        <v>27</v>
      </c>
      <c r="K36" s="231">
        <v>6</v>
      </c>
      <c r="L36" s="293">
        <v>6</v>
      </c>
      <c r="M36" s="103">
        <v>30000</v>
      </c>
      <c r="N36" s="34" t="s">
        <v>36</v>
      </c>
      <c r="O36" s="39" t="s">
        <v>30</v>
      </c>
      <c r="P36" s="34"/>
      <c r="Q36" s="34"/>
      <c r="R36" s="34"/>
      <c r="S36" s="197" t="s">
        <v>1501</v>
      </c>
    </row>
    <row r="37" spans="1:19" ht="17.25" customHeight="1">
      <c r="A37" s="34">
        <v>30</v>
      </c>
      <c r="B37" s="95" t="s">
        <v>2367</v>
      </c>
      <c r="C37" s="169" t="s">
        <v>3181</v>
      </c>
      <c r="D37" s="231" t="s">
        <v>3051</v>
      </c>
      <c r="E37" s="239" t="s">
        <v>2124</v>
      </c>
      <c r="F37" s="293" t="s">
        <v>26</v>
      </c>
      <c r="G37" s="293" t="s">
        <v>1870</v>
      </c>
      <c r="H37" s="293" t="s">
        <v>1871</v>
      </c>
      <c r="I37" s="293" t="s">
        <v>1872</v>
      </c>
      <c r="J37" s="34" t="s">
        <v>27</v>
      </c>
      <c r="K37" s="231">
        <v>6</v>
      </c>
      <c r="L37" s="293">
        <v>6</v>
      </c>
      <c r="M37" s="103">
        <v>30000</v>
      </c>
      <c r="N37" s="34" t="s">
        <v>36</v>
      </c>
      <c r="O37" s="39" t="s">
        <v>30</v>
      </c>
      <c r="P37" s="34"/>
      <c r="Q37" s="34"/>
      <c r="R37" s="34"/>
      <c r="S37" s="197" t="s">
        <v>1501</v>
      </c>
    </row>
    <row r="38" spans="1:19" ht="17.25" customHeight="1">
      <c r="A38" s="34">
        <v>31</v>
      </c>
      <c r="B38" s="95" t="s">
        <v>2367</v>
      </c>
      <c r="C38" s="169" t="s">
        <v>2726</v>
      </c>
      <c r="D38" s="231" t="s">
        <v>3052</v>
      </c>
      <c r="E38" s="239" t="s">
        <v>2126</v>
      </c>
      <c r="F38" s="293" t="s">
        <v>26</v>
      </c>
      <c r="G38" s="293" t="s">
        <v>1870</v>
      </c>
      <c r="H38" s="293" t="s">
        <v>1871</v>
      </c>
      <c r="I38" s="293" t="s">
        <v>1872</v>
      </c>
      <c r="J38" s="34" t="s">
        <v>27</v>
      </c>
      <c r="K38" s="231">
        <v>3</v>
      </c>
      <c r="L38" s="293">
        <v>3</v>
      </c>
      <c r="M38" s="103">
        <v>15000</v>
      </c>
      <c r="N38" s="34" t="s">
        <v>36</v>
      </c>
      <c r="O38" s="39" t="s">
        <v>30</v>
      </c>
      <c r="P38" s="34"/>
      <c r="Q38" s="34"/>
      <c r="R38" s="34"/>
      <c r="S38" s="197" t="s">
        <v>1501</v>
      </c>
    </row>
    <row r="39" spans="1:19" ht="17.25" customHeight="1">
      <c r="A39" s="34">
        <v>32</v>
      </c>
      <c r="B39" s="95" t="s">
        <v>2367</v>
      </c>
      <c r="C39" s="169" t="s">
        <v>3181</v>
      </c>
      <c r="D39" s="231" t="s">
        <v>3053</v>
      </c>
      <c r="E39" s="239" t="s">
        <v>2128</v>
      </c>
      <c r="F39" s="293" t="s">
        <v>26</v>
      </c>
      <c r="G39" s="293" t="s">
        <v>1870</v>
      </c>
      <c r="H39" s="293" t="s">
        <v>1871</v>
      </c>
      <c r="I39" s="293" t="s">
        <v>1872</v>
      </c>
      <c r="J39" s="34" t="s">
        <v>27</v>
      </c>
      <c r="K39" s="231">
        <v>3</v>
      </c>
      <c r="L39" s="293">
        <v>3</v>
      </c>
      <c r="M39" s="103">
        <v>15000</v>
      </c>
      <c r="N39" s="34" t="s">
        <v>36</v>
      </c>
      <c r="O39" s="39" t="s">
        <v>30</v>
      </c>
      <c r="P39" s="34"/>
      <c r="Q39" s="34"/>
      <c r="R39" s="34"/>
      <c r="S39" s="197" t="s">
        <v>1501</v>
      </c>
    </row>
    <row r="40" spans="1:19" ht="17.25" customHeight="1">
      <c r="A40" s="34">
        <v>33</v>
      </c>
      <c r="B40" s="95" t="s">
        <v>2367</v>
      </c>
      <c r="C40" s="169" t="s">
        <v>3180</v>
      </c>
      <c r="D40" s="231" t="s">
        <v>3054</v>
      </c>
      <c r="E40" s="239" t="s">
        <v>2130</v>
      </c>
      <c r="F40" s="293" t="s">
        <v>26</v>
      </c>
      <c r="G40" s="293" t="s">
        <v>1870</v>
      </c>
      <c r="H40" s="293" t="s">
        <v>1871</v>
      </c>
      <c r="I40" s="293" t="s">
        <v>1872</v>
      </c>
      <c r="J40" s="34" t="s">
        <v>27</v>
      </c>
      <c r="K40" s="231">
        <v>6</v>
      </c>
      <c r="L40" s="293">
        <v>6</v>
      </c>
      <c r="M40" s="103">
        <v>30000</v>
      </c>
      <c r="N40" s="34" t="s">
        <v>36</v>
      </c>
      <c r="O40" s="39" t="s">
        <v>30</v>
      </c>
      <c r="P40" s="34"/>
      <c r="Q40" s="34"/>
      <c r="R40" s="34"/>
      <c r="S40" s="197" t="s">
        <v>1500</v>
      </c>
    </row>
    <row r="41" spans="1:19" ht="17.25" customHeight="1">
      <c r="A41" s="34">
        <v>34</v>
      </c>
      <c r="B41" s="95" t="s">
        <v>2367</v>
      </c>
      <c r="C41" s="169" t="s">
        <v>3180</v>
      </c>
      <c r="D41" s="231" t="s">
        <v>3055</v>
      </c>
      <c r="E41" s="239" t="s">
        <v>2131</v>
      </c>
      <c r="F41" s="293" t="s">
        <v>26</v>
      </c>
      <c r="G41" s="293" t="s">
        <v>1870</v>
      </c>
      <c r="H41" s="293" t="s">
        <v>1871</v>
      </c>
      <c r="I41" s="293" t="s">
        <v>1872</v>
      </c>
      <c r="J41" s="34" t="s">
        <v>27</v>
      </c>
      <c r="K41" s="231">
        <v>6</v>
      </c>
      <c r="L41" s="293">
        <v>6</v>
      </c>
      <c r="M41" s="103">
        <v>30000</v>
      </c>
      <c r="N41" s="34" t="s">
        <v>36</v>
      </c>
      <c r="O41" s="39" t="s">
        <v>30</v>
      </c>
      <c r="P41" s="34"/>
      <c r="Q41" s="34"/>
      <c r="R41" s="34"/>
      <c r="S41" s="197" t="s">
        <v>3189</v>
      </c>
    </row>
    <row r="42" spans="1:19" ht="17.25" customHeight="1">
      <c r="A42" s="34">
        <v>35</v>
      </c>
      <c r="B42" s="95" t="s">
        <v>2367</v>
      </c>
      <c r="C42" s="169" t="s">
        <v>3180</v>
      </c>
      <c r="D42" s="231" t="s">
        <v>3056</v>
      </c>
      <c r="E42" s="239" t="s">
        <v>2132</v>
      </c>
      <c r="F42" s="293" t="s">
        <v>26</v>
      </c>
      <c r="G42" s="293" t="s">
        <v>1870</v>
      </c>
      <c r="H42" s="293" t="s">
        <v>1871</v>
      </c>
      <c r="I42" s="293" t="s">
        <v>1872</v>
      </c>
      <c r="J42" s="34" t="s">
        <v>27</v>
      </c>
      <c r="K42" s="231">
        <v>6</v>
      </c>
      <c r="L42" s="293">
        <v>6</v>
      </c>
      <c r="M42" s="103">
        <v>30000</v>
      </c>
      <c r="N42" s="34" t="s">
        <v>36</v>
      </c>
      <c r="O42" s="39" t="s">
        <v>30</v>
      </c>
      <c r="P42" s="34"/>
      <c r="Q42" s="34"/>
      <c r="R42" s="34"/>
      <c r="S42" s="197" t="s">
        <v>3189</v>
      </c>
    </row>
    <row r="43" spans="1:19" ht="17.25" customHeight="1">
      <c r="A43" s="34">
        <v>36</v>
      </c>
      <c r="B43" s="95" t="s">
        <v>2367</v>
      </c>
      <c r="C43" s="169" t="s">
        <v>3180</v>
      </c>
      <c r="D43" s="231" t="s">
        <v>3057</v>
      </c>
      <c r="E43" s="239" t="s">
        <v>2133</v>
      </c>
      <c r="F43" s="293" t="s">
        <v>26</v>
      </c>
      <c r="G43" s="293" t="s">
        <v>1870</v>
      </c>
      <c r="H43" s="293" t="s">
        <v>1871</v>
      </c>
      <c r="I43" s="293" t="s">
        <v>1872</v>
      </c>
      <c r="J43" s="34" t="s">
        <v>27</v>
      </c>
      <c r="K43" s="231">
        <v>6</v>
      </c>
      <c r="L43" s="293">
        <v>6</v>
      </c>
      <c r="M43" s="103">
        <v>30000</v>
      </c>
      <c r="N43" s="34" t="s">
        <v>36</v>
      </c>
      <c r="O43" s="39" t="s">
        <v>30</v>
      </c>
      <c r="P43" s="34"/>
      <c r="Q43" s="34"/>
      <c r="R43" s="34"/>
      <c r="S43" s="197" t="s">
        <v>1500</v>
      </c>
    </row>
    <row r="44" spans="1:19" ht="17.25" customHeight="1">
      <c r="A44" s="34">
        <v>37</v>
      </c>
      <c r="B44" s="95" t="s">
        <v>2367</v>
      </c>
      <c r="C44" s="169" t="s">
        <v>3181</v>
      </c>
      <c r="D44" s="231" t="s">
        <v>3058</v>
      </c>
      <c r="E44" s="239" t="s">
        <v>2134</v>
      </c>
      <c r="F44" s="293" t="s">
        <v>26</v>
      </c>
      <c r="G44" s="293" t="s">
        <v>1870</v>
      </c>
      <c r="H44" s="293" t="s">
        <v>1871</v>
      </c>
      <c r="I44" s="293" t="s">
        <v>1872</v>
      </c>
      <c r="J44" s="34" t="s">
        <v>27</v>
      </c>
      <c r="K44" s="231">
        <v>12</v>
      </c>
      <c r="L44" s="293">
        <v>12</v>
      </c>
      <c r="M44" s="103">
        <v>60000</v>
      </c>
      <c r="N44" s="34" t="s">
        <v>36</v>
      </c>
      <c r="O44" s="39" t="s">
        <v>30</v>
      </c>
      <c r="P44" s="34"/>
      <c r="Q44" s="34"/>
      <c r="R44" s="34"/>
      <c r="S44" s="197" t="s">
        <v>1501</v>
      </c>
    </row>
    <row r="45" spans="1:19" ht="17.25" customHeight="1">
      <c r="A45" s="34">
        <v>38</v>
      </c>
      <c r="B45" s="95" t="s">
        <v>2367</v>
      </c>
      <c r="C45" s="169" t="s">
        <v>3180</v>
      </c>
      <c r="D45" s="231" t="s">
        <v>3059</v>
      </c>
      <c r="E45" s="239" t="s">
        <v>2136</v>
      </c>
      <c r="F45" s="293" t="s">
        <v>26</v>
      </c>
      <c r="G45" s="293" t="s">
        <v>1870</v>
      </c>
      <c r="H45" s="293" t="s">
        <v>1871</v>
      </c>
      <c r="I45" s="293" t="s">
        <v>1872</v>
      </c>
      <c r="J45" s="34" t="s">
        <v>27</v>
      </c>
      <c r="K45" s="231">
        <v>12</v>
      </c>
      <c r="L45" s="293">
        <v>12</v>
      </c>
      <c r="M45" s="103">
        <v>60000</v>
      </c>
      <c r="N45" s="34" t="s">
        <v>36</v>
      </c>
      <c r="O45" s="39" t="s">
        <v>30</v>
      </c>
      <c r="P45" s="34"/>
      <c r="Q45" s="34"/>
      <c r="R45" s="34"/>
      <c r="S45" s="197" t="s">
        <v>1501</v>
      </c>
    </row>
    <row r="46" spans="1:19" ht="17.25" customHeight="1">
      <c r="A46" s="34">
        <v>39</v>
      </c>
      <c r="B46" s="95" t="s">
        <v>2367</v>
      </c>
      <c r="C46" s="169" t="s">
        <v>3183</v>
      </c>
      <c r="D46" s="231" t="s">
        <v>3060</v>
      </c>
      <c r="E46" s="239" t="s">
        <v>2809</v>
      </c>
      <c r="F46" s="293" t="s">
        <v>26</v>
      </c>
      <c r="G46" s="293" t="s">
        <v>1870</v>
      </c>
      <c r="H46" s="293" t="s">
        <v>1871</v>
      </c>
      <c r="I46" s="293" t="s">
        <v>1872</v>
      </c>
      <c r="J46" s="34" t="s">
        <v>27</v>
      </c>
      <c r="K46" s="231">
        <v>3</v>
      </c>
      <c r="L46" s="293">
        <v>3</v>
      </c>
      <c r="M46" s="103">
        <v>15000</v>
      </c>
      <c r="N46" s="34" t="s">
        <v>36</v>
      </c>
      <c r="O46" s="39" t="s">
        <v>30</v>
      </c>
      <c r="P46" s="34"/>
      <c r="Q46" s="34"/>
      <c r="R46" s="34"/>
      <c r="S46" s="197" t="s">
        <v>1500</v>
      </c>
    </row>
    <row r="47" spans="1:19" ht="17.25" customHeight="1">
      <c r="A47" s="34">
        <v>40</v>
      </c>
      <c r="B47" s="95" t="s">
        <v>2367</v>
      </c>
      <c r="C47" s="169" t="s">
        <v>3180</v>
      </c>
      <c r="D47" s="231" t="s">
        <v>3061</v>
      </c>
      <c r="E47" s="239" t="s">
        <v>2810</v>
      </c>
      <c r="F47" s="293" t="s">
        <v>26</v>
      </c>
      <c r="G47" s="293" t="s">
        <v>1870</v>
      </c>
      <c r="H47" s="293" t="s">
        <v>1871</v>
      </c>
      <c r="I47" s="293" t="s">
        <v>1872</v>
      </c>
      <c r="J47" s="34" t="s">
        <v>27</v>
      </c>
      <c r="K47" s="231">
        <v>3</v>
      </c>
      <c r="L47" s="293">
        <v>3</v>
      </c>
      <c r="M47" s="103">
        <v>15000</v>
      </c>
      <c r="N47" s="34" t="s">
        <v>36</v>
      </c>
      <c r="O47" s="39" t="s">
        <v>30</v>
      </c>
      <c r="P47" s="34"/>
      <c r="Q47" s="34"/>
      <c r="R47" s="34"/>
      <c r="S47" s="197" t="s">
        <v>1500</v>
      </c>
    </row>
    <row r="48" spans="1:19" ht="17.25" customHeight="1">
      <c r="A48" s="34">
        <v>41</v>
      </c>
      <c r="B48" s="95" t="s">
        <v>2367</v>
      </c>
      <c r="C48" s="169" t="s">
        <v>3180</v>
      </c>
      <c r="D48" s="231" t="s">
        <v>3062</v>
      </c>
      <c r="E48" s="239" t="s">
        <v>2811</v>
      </c>
      <c r="F48" s="293" t="s">
        <v>26</v>
      </c>
      <c r="G48" s="293" t="s">
        <v>1870</v>
      </c>
      <c r="H48" s="293" t="s">
        <v>1871</v>
      </c>
      <c r="I48" s="293" t="s">
        <v>1872</v>
      </c>
      <c r="J48" s="34" t="s">
        <v>27</v>
      </c>
      <c r="K48" s="231">
        <v>3</v>
      </c>
      <c r="L48" s="293">
        <v>3</v>
      </c>
      <c r="M48" s="103">
        <v>15000</v>
      </c>
      <c r="N48" s="34" t="s">
        <v>36</v>
      </c>
      <c r="O48" s="39" t="s">
        <v>30</v>
      </c>
      <c r="P48" s="34"/>
      <c r="Q48" s="34"/>
      <c r="R48" s="34"/>
      <c r="S48" s="197" t="s">
        <v>3189</v>
      </c>
    </row>
    <row r="49" spans="1:19" ht="17.25" customHeight="1">
      <c r="A49" s="34">
        <v>42</v>
      </c>
      <c r="B49" s="95" t="s">
        <v>2367</v>
      </c>
      <c r="C49" s="169" t="s">
        <v>2726</v>
      </c>
      <c r="D49" s="231" t="s">
        <v>3063</v>
      </c>
      <c r="E49" s="239" t="s">
        <v>2812</v>
      </c>
      <c r="F49" s="293" t="s">
        <v>26</v>
      </c>
      <c r="G49" s="293" t="s">
        <v>1870</v>
      </c>
      <c r="H49" s="293" t="s">
        <v>1871</v>
      </c>
      <c r="I49" s="293" t="s">
        <v>1872</v>
      </c>
      <c r="J49" s="34" t="s">
        <v>27</v>
      </c>
      <c r="K49" s="231">
        <v>3</v>
      </c>
      <c r="L49" s="293">
        <v>3</v>
      </c>
      <c r="M49" s="103">
        <v>15000</v>
      </c>
      <c r="N49" s="34" t="s">
        <v>36</v>
      </c>
      <c r="O49" s="39" t="s">
        <v>30</v>
      </c>
      <c r="P49" s="34"/>
      <c r="Q49" s="34"/>
      <c r="R49" s="34"/>
      <c r="S49" s="197" t="s">
        <v>3188</v>
      </c>
    </row>
    <row r="50" spans="1:19" ht="17.25" customHeight="1">
      <c r="A50" s="34">
        <v>43</v>
      </c>
      <c r="B50" s="95" t="s">
        <v>2367</v>
      </c>
      <c r="C50" s="169" t="s">
        <v>3181</v>
      </c>
      <c r="D50" s="231" t="s">
        <v>3064</v>
      </c>
      <c r="E50" s="239" t="s">
        <v>2138</v>
      </c>
      <c r="F50" s="293" t="s">
        <v>26</v>
      </c>
      <c r="G50" s="293" t="s">
        <v>1870</v>
      </c>
      <c r="H50" s="293" t="s">
        <v>1871</v>
      </c>
      <c r="I50" s="293" t="s">
        <v>1872</v>
      </c>
      <c r="J50" s="34" t="s">
        <v>27</v>
      </c>
      <c r="K50" s="231">
        <v>6</v>
      </c>
      <c r="L50" s="293">
        <v>6</v>
      </c>
      <c r="M50" s="103">
        <v>30000</v>
      </c>
      <c r="N50" s="34" t="s">
        <v>36</v>
      </c>
      <c r="O50" s="39" t="s">
        <v>30</v>
      </c>
      <c r="P50" s="34"/>
      <c r="Q50" s="34"/>
      <c r="R50" s="34"/>
      <c r="S50" s="197" t="s">
        <v>1501</v>
      </c>
    </row>
    <row r="51" spans="1:19" ht="17.25" customHeight="1">
      <c r="A51" s="34">
        <v>44</v>
      </c>
      <c r="B51" s="95" t="s">
        <v>2367</v>
      </c>
      <c r="C51" s="169" t="s">
        <v>3180</v>
      </c>
      <c r="D51" s="231" t="s">
        <v>3065</v>
      </c>
      <c r="E51" s="239" t="s">
        <v>2140</v>
      </c>
      <c r="F51" s="293" t="s">
        <v>26</v>
      </c>
      <c r="G51" s="293" t="s">
        <v>1870</v>
      </c>
      <c r="H51" s="293" t="s">
        <v>1871</v>
      </c>
      <c r="I51" s="293" t="s">
        <v>1872</v>
      </c>
      <c r="J51" s="34" t="s">
        <v>27</v>
      </c>
      <c r="K51" s="231">
        <v>6</v>
      </c>
      <c r="L51" s="293">
        <v>6</v>
      </c>
      <c r="M51" s="103">
        <v>30000</v>
      </c>
      <c r="N51" s="34" t="s">
        <v>36</v>
      </c>
      <c r="O51" s="39" t="s">
        <v>30</v>
      </c>
      <c r="P51" s="34"/>
      <c r="Q51" s="34"/>
      <c r="R51" s="34"/>
      <c r="S51" s="197" t="s">
        <v>1501</v>
      </c>
    </row>
    <row r="52" spans="1:19" ht="17.25" customHeight="1">
      <c r="A52" s="34">
        <v>45</v>
      </c>
      <c r="B52" s="95" t="s">
        <v>2367</v>
      </c>
      <c r="C52" s="169" t="s">
        <v>3183</v>
      </c>
      <c r="D52" s="231" t="s">
        <v>3066</v>
      </c>
      <c r="E52" s="239" t="s">
        <v>2142</v>
      </c>
      <c r="F52" s="293" t="s">
        <v>26</v>
      </c>
      <c r="G52" s="293" t="s">
        <v>1870</v>
      </c>
      <c r="H52" s="293" t="s">
        <v>1871</v>
      </c>
      <c r="I52" s="293" t="s">
        <v>1872</v>
      </c>
      <c r="J52" s="34" t="s">
        <v>27</v>
      </c>
      <c r="K52" s="231">
        <v>3</v>
      </c>
      <c r="L52" s="293">
        <v>3</v>
      </c>
      <c r="M52" s="103">
        <v>15000</v>
      </c>
      <c r="N52" s="34" t="s">
        <v>36</v>
      </c>
      <c r="O52" s="39" t="s">
        <v>30</v>
      </c>
      <c r="P52" s="34"/>
      <c r="Q52" s="34"/>
      <c r="R52" s="34"/>
      <c r="S52" s="197" t="s">
        <v>1501</v>
      </c>
    </row>
    <row r="53" spans="1:19" ht="17.25" customHeight="1">
      <c r="A53" s="34">
        <v>46</v>
      </c>
      <c r="B53" s="95" t="s">
        <v>2367</v>
      </c>
      <c r="C53" s="169" t="s">
        <v>3180</v>
      </c>
      <c r="D53" s="231" t="s">
        <v>3067</v>
      </c>
      <c r="E53" s="239" t="s">
        <v>2144</v>
      </c>
      <c r="F53" s="293" t="s">
        <v>26</v>
      </c>
      <c r="G53" s="293" t="s">
        <v>1870</v>
      </c>
      <c r="H53" s="293" t="s">
        <v>1871</v>
      </c>
      <c r="I53" s="293" t="s">
        <v>1872</v>
      </c>
      <c r="J53" s="34" t="s">
        <v>27</v>
      </c>
      <c r="K53" s="231">
        <v>3</v>
      </c>
      <c r="L53" s="293">
        <v>3</v>
      </c>
      <c r="M53" s="103">
        <v>15000</v>
      </c>
      <c r="N53" s="34" t="s">
        <v>36</v>
      </c>
      <c r="O53" s="39" t="s">
        <v>30</v>
      </c>
      <c r="P53" s="34"/>
      <c r="Q53" s="34"/>
      <c r="R53" s="34"/>
      <c r="S53" s="197" t="s">
        <v>1501</v>
      </c>
    </row>
    <row r="54" spans="1:19" ht="17.25" customHeight="1">
      <c r="A54" s="34">
        <v>47</v>
      </c>
      <c r="B54" s="95" t="s">
        <v>2367</v>
      </c>
      <c r="C54" s="169" t="s">
        <v>3182</v>
      </c>
      <c r="D54" s="231" t="s">
        <v>3068</v>
      </c>
      <c r="E54" s="239" t="s">
        <v>2146</v>
      </c>
      <c r="F54" s="293" t="s">
        <v>26</v>
      </c>
      <c r="G54" s="293" t="s">
        <v>1870</v>
      </c>
      <c r="H54" s="293" t="s">
        <v>1871</v>
      </c>
      <c r="I54" s="293" t="s">
        <v>1872</v>
      </c>
      <c r="J54" s="34" t="s">
        <v>27</v>
      </c>
      <c r="K54" s="231">
        <v>6</v>
      </c>
      <c r="L54" s="293">
        <v>6</v>
      </c>
      <c r="M54" s="103">
        <v>30000</v>
      </c>
      <c r="N54" s="34" t="s">
        <v>36</v>
      </c>
      <c r="O54" s="39" t="s">
        <v>30</v>
      </c>
      <c r="P54" s="34"/>
      <c r="Q54" s="34"/>
      <c r="R54" s="34"/>
      <c r="S54" s="197" t="s">
        <v>1501</v>
      </c>
    </row>
    <row r="55" spans="1:19" ht="17.25" customHeight="1">
      <c r="A55" s="34">
        <v>48</v>
      </c>
      <c r="B55" s="95" t="s">
        <v>2367</v>
      </c>
      <c r="C55" s="169" t="s">
        <v>2726</v>
      </c>
      <c r="D55" s="231" t="s">
        <v>3069</v>
      </c>
      <c r="E55" s="239" t="s">
        <v>2148</v>
      </c>
      <c r="F55" s="293" t="s">
        <v>26</v>
      </c>
      <c r="G55" s="293" t="s">
        <v>1870</v>
      </c>
      <c r="H55" s="293" t="s">
        <v>1871</v>
      </c>
      <c r="I55" s="293" t="s">
        <v>1872</v>
      </c>
      <c r="J55" s="34" t="s">
        <v>27</v>
      </c>
      <c r="K55" s="231">
        <v>6</v>
      </c>
      <c r="L55" s="293">
        <v>6</v>
      </c>
      <c r="M55" s="103">
        <v>30000</v>
      </c>
      <c r="N55" s="34" t="s">
        <v>36</v>
      </c>
      <c r="O55" s="39" t="s">
        <v>30</v>
      </c>
      <c r="P55" s="34"/>
      <c r="Q55" s="34"/>
      <c r="R55" s="34"/>
      <c r="S55" s="197" t="s">
        <v>1501</v>
      </c>
    </row>
    <row r="56" spans="1:19" ht="17.25" customHeight="1">
      <c r="A56" s="34">
        <v>49</v>
      </c>
      <c r="B56" s="95" t="s">
        <v>2367</v>
      </c>
      <c r="C56" s="191" t="s">
        <v>1405</v>
      </c>
      <c r="D56" s="231" t="s">
        <v>3070</v>
      </c>
      <c r="E56" s="239" t="s">
        <v>2150</v>
      </c>
      <c r="F56" s="293" t="s">
        <v>26</v>
      </c>
      <c r="G56" s="293" t="s">
        <v>1870</v>
      </c>
      <c r="H56" s="293" t="s">
        <v>1871</v>
      </c>
      <c r="I56" s="293" t="s">
        <v>1872</v>
      </c>
      <c r="J56" s="34" t="s">
        <v>27</v>
      </c>
      <c r="K56" s="231">
        <v>8</v>
      </c>
      <c r="L56" s="293">
        <v>8</v>
      </c>
      <c r="M56" s="103">
        <v>40000</v>
      </c>
      <c r="N56" s="34" t="s">
        <v>36</v>
      </c>
      <c r="O56" s="39" t="s">
        <v>30</v>
      </c>
      <c r="P56" s="34"/>
      <c r="Q56" s="34"/>
      <c r="R56" s="34"/>
      <c r="S56" s="197" t="s">
        <v>1499</v>
      </c>
    </row>
    <row r="57" spans="1:19" ht="17.25" customHeight="1">
      <c r="A57" s="34">
        <v>50</v>
      </c>
      <c r="B57" s="95" t="s">
        <v>2367</v>
      </c>
      <c r="C57" s="191" t="s">
        <v>1405</v>
      </c>
      <c r="D57" s="231" t="s">
        <v>3071</v>
      </c>
      <c r="E57" s="239" t="s">
        <v>2152</v>
      </c>
      <c r="F57" s="293" t="s">
        <v>26</v>
      </c>
      <c r="G57" s="293" t="s">
        <v>1870</v>
      </c>
      <c r="H57" s="293" t="s">
        <v>1871</v>
      </c>
      <c r="I57" s="293" t="s">
        <v>1872</v>
      </c>
      <c r="J57" s="34" t="s">
        <v>27</v>
      </c>
      <c r="K57" s="231">
        <v>4</v>
      </c>
      <c r="L57" s="293">
        <v>4</v>
      </c>
      <c r="M57" s="103">
        <v>20000</v>
      </c>
      <c r="N57" s="34" t="s">
        <v>36</v>
      </c>
      <c r="O57" s="39" t="s">
        <v>30</v>
      </c>
      <c r="P57" s="34"/>
      <c r="Q57" s="34"/>
      <c r="R57" s="34"/>
      <c r="S57" s="197" t="s">
        <v>1499</v>
      </c>
    </row>
    <row r="58" spans="1:19" ht="17.25" customHeight="1">
      <c r="A58" s="34">
        <v>51</v>
      </c>
      <c r="B58" s="95" t="s">
        <v>2367</v>
      </c>
      <c r="C58" s="169" t="s">
        <v>3180</v>
      </c>
      <c r="D58" s="231" t="s">
        <v>3072</v>
      </c>
      <c r="E58" s="239" t="s">
        <v>2154</v>
      </c>
      <c r="F58" s="293" t="s">
        <v>26</v>
      </c>
      <c r="G58" s="293" t="s">
        <v>1870</v>
      </c>
      <c r="H58" s="293" t="s">
        <v>1871</v>
      </c>
      <c r="I58" s="293" t="s">
        <v>1872</v>
      </c>
      <c r="J58" s="34" t="s">
        <v>27</v>
      </c>
      <c r="K58" s="231">
        <v>3</v>
      </c>
      <c r="L58" s="293">
        <v>3</v>
      </c>
      <c r="M58" s="103">
        <v>15000</v>
      </c>
      <c r="N58" s="34" t="s">
        <v>36</v>
      </c>
      <c r="O58" s="39" t="s">
        <v>30</v>
      </c>
      <c r="P58" s="34"/>
      <c r="Q58" s="34"/>
      <c r="R58" s="34"/>
      <c r="S58" s="197" t="s">
        <v>3189</v>
      </c>
    </row>
    <row r="59" spans="1:19" ht="17.25" customHeight="1">
      <c r="A59" s="34">
        <v>52</v>
      </c>
      <c r="B59" s="95" t="s">
        <v>2367</v>
      </c>
      <c r="C59" s="169" t="s">
        <v>3180</v>
      </c>
      <c r="D59" s="231" t="s">
        <v>3073</v>
      </c>
      <c r="E59" s="239" t="s">
        <v>2155</v>
      </c>
      <c r="F59" s="293" t="s">
        <v>26</v>
      </c>
      <c r="G59" s="293" t="s">
        <v>1870</v>
      </c>
      <c r="H59" s="293" t="s">
        <v>1871</v>
      </c>
      <c r="I59" s="293" t="s">
        <v>1872</v>
      </c>
      <c r="J59" s="34" t="s">
        <v>27</v>
      </c>
      <c r="K59" s="231">
        <v>3</v>
      </c>
      <c r="L59" s="293">
        <v>3</v>
      </c>
      <c r="M59" s="103">
        <v>15000</v>
      </c>
      <c r="N59" s="34" t="s">
        <v>36</v>
      </c>
      <c r="O59" s="39" t="s">
        <v>30</v>
      </c>
      <c r="P59" s="34"/>
      <c r="Q59" s="34"/>
      <c r="R59" s="34"/>
      <c r="S59" s="197" t="s">
        <v>3187</v>
      </c>
    </row>
    <row r="60" spans="1:19" ht="17.25" customHeight="1">
      <c r="A60" s="34">
        <v>53</v>
      </c>
      <c r="B60" s="95" t="s">
        <v>2367</v>
      </c>
      <c r="C60" s="169" t="s">
        <v>2726</v>
      </c>
      <c r="D60" s="231" t="s">
        <v>3074</v>
      </c>
      <c r="E60" s="239" t="s">
        <v>2156</v>
      </c>
      <c r="F60" s="293" t="s">
        <v>26</v>
      </c>
      <c r="G60" s="293" t="s">
        <v>1870</v>
      </c>
      <c r="H60" s="293" t="s">
        <v>1871</v>
      </c>
      <c r="I60" s="293" t="s">
        <v>1872</v>
      </c>
      <c r="J60" s="34" t="s">
        <v>27</v>
      </c>
      <c r="K60" s="231">
        <v>3</v>
      </c>
      <c r="L60" s="293">
        <v>3</v>
      </c>
      <c r="M60" s="103">
        <v>15000</v>
      </c>
      <c r="N60" s="34" t="s">
        <v>36</v>
      </c>
      <c r="O60" s="39" t="s">
        <v>30</v>
      </c>
      <c r="P60" s="34"/>
      <c r="Q60" s="34"/>
      <c r="R60" s="34"/>
      <c r="S60" s="197" t="s">
        <v>3187</v>
      </c>
    </row>
    <row r="61" spans="1:19" ht="17.25" customHeight="1">
      <c r="A61" s="34">
        <v>54</v>
      </c>
      <c r="B61" s="95" t="s">
        <v>2367</v>
      </c>
      <c r="C61" s="169" t="s">
        <v>2726</v>
      </c>
      <c r="D61" s="231" t="s">
        <v>3075</v>
      </c>
      <c r="E61" s="239" t="s">
        <v>2157</v>
      </c>
      <c r="F61" s="293" t="s">
        <v>26</v>
      </c>
      <c r="G61" s="293" t="s">
        <v>1870</v>
      </c>
      <c r="H61" s="293" t="s">
        <v>1871</v>
      </c>
      <c r="I61" s="293" t="s">
        <v>1872</v>
      </c>
      <c r="J61" s="34" t="s">
        <v>27</v>
      </c>
      <c r="K61" s="231">
        <v>3</v>
      </c>
      <c r="L61" s="293">
        <v>3</v>
      </c>
      <c r="M61" s="103">
        <v>15000</v>
      </c>
      <c r="N61" s="34" t="s">
        <v>36</v>
      </c>
      <c r="O61" s="39" t="s">
        <v>30</v>
      </c>
      <c r="P61" s="34"/>
      <c r="Q61" s="34"/>
      <c r="R61" s="34"/>
      <c r="S61" s="197" t="s">
        <v>3188</v>
      </c>
    </row>
    <row r="62" spans="1:19" ht="17.25" customHeight="1">
      <c r="A62" s="34">
        <v>55</v>
      </c>
      <c r="B62" s="95" t="s">
        <v>2367</v>
      </c>
      <c r="C62" s="169" t="s">
        <v>3180</v>
      </c>
      <c r="D62" s="231" t="s">
        <v>3076</v>
      </c>
      <c r="E62" s="239" t="s">
        <v>2158</v>
      </c>
      <c r="F62" s="293" t="s">
        <v>26</v>
      </c>
      <c r="G62" s="293" t="s">
        <v>1870</v>
      </c>
      <c r="H62" s="293" t="s">
        <v>1871</v>
      </c>
      <c r="I62" s="293" t="s">
        <v>1872</v>
      </c>
      <c r="J62" s="34" t="s">
        <v>27</v>
      </c>
      <c r="K62" s="231">
        <v>6</v>
      </c>
      <c r="L62" s="293">
        <v>6</v>
      </c>
      <c r="M62" s="103">
        <v>30000</v>
      </c>
      <c r="N62" s="34" t="s">
        <v>36</v>
      </c>
      <c r="O62" s="39" t="s">
        <v>30</v>
      </c>
      <c r="P62" s="34"/>
      <c r="Q62" s="34"/>
      <c r="R62" s="34"/>
      <c r="S62" s="197" t="s">
        <v>1501</v>
      </c>
    </row>
    <row r="63" spans="1:19" ht="17.25" customHeight="1">
      <c r="A63" s="34">
        <v>56</v>
      </c>
      <c r="B63" s="95" t="s">
        <v>2367</v>
      </c>
      <c r="C63" s="169" t="s">
        <v>3181</v>
      </c>
      <c r="D63" s="231" t="s">
        <v>3077</v>
      </c>
      <c r="E63" s="239" t="s">
        <v>2160</v>
      </c>
      <c r="F63" s="293" t="s">
        <v>26</v>
      </c>
      <c r="G63" s="293" t="s">
        <v>1870</v>
      </c>
      <c r="H63" s="293" t="s">
        <v>1871</v>
      </c>
      <c r="I63" s="293" t="s">
        <v>1872</v>
      </c>
      <c r="J63" s="34" t="s">
        <v>27</v>
      </c>
      <c r="K63" s="231">
        <v>6</v>
      </c>
      <c r="L63" s="293">
        <v>6</v>
      </c>
      <c r="M63" s="103">
        <v>30000</v>
      </c>
      <c r="N63" s="34" t="s">
        <v>36</v>
      </c>
      <c r="O63" s="39" t="s">
        <v>30</v>
      </c>
      <c r="P63" s="34"/>
      <c r="Q63" s="34"/>
      <c r="R63" s="34"/>
      <c r="S63" s="197" t="s">
        <v>1501</v>
      </c>
    </row>
    <row r="64" spans="1:19" ht="17.25" customHeight="1">
      <c r="A64" s="34">
        <v>57</v>
      </c>
      <c r="B64" s="95" t="s">
        <v>2367</v>
      </c>
      <c r="C64" s="169" t="s">
        <v>2726</v>
      </c>
      <c r="D64" s="231" t="s">
        <v>3078</v>
      </c>
      <c r="E64" s="239" t="s">
        <v>2162</v>
      </c>
      <c r="F64" s="293" t="s">
        <v>26</v>
      </c>
      <c r="G64" s="293" t="s">
        <v>1870</v>
      </c>
      <c r="H64" s="293" t="s">
        <v>1871</v>
      </c>
      <c r="I64" s="293" t="s">
        <v>1872</v>
      </c>
      <c r="J64" s="34" t="s">
        <v>27</v>
      </c>
      <c r="K64" s="231">
        <v>3</v>
      </c>
      <c r="L64" s="293">
        <v>3</v>
      </c>
      <c r="M64" s="103">
        <v>15000</v>
      </c>
      <c r="N64" s="34" t="s">
        <v>36</v>
      </c>
      <c r="O64" s="39" t="s">
        <v>30</v>
      </c>
      <c r="P64" s="34"/>
      <c r="Q64" s="34"/>
      <c r="R64" s="34"/>
      <c r="S64" s="197" t="s">
        <v>1501</v>
      </c>
    </row>
    <row r="65" spans="1:19" ht="17.25" customHeight="1">
      <c r="A65" s="34">
        <v>58</v>
      </c>
      <c r="B65" s="95" t="s">
        <v>2367</v>
      </c>
      <c r="C65" s="169" t="s">
        <v>2726</v>
      </c>
      <c r="D65" s="231" t="s">
        <v>3079</v>
      </c>
      <c r="E65" s="239" t="s">
        <v>2164</v>
      </c>
      <c r="F65" s="293" t="s">
        <v>26</v>
      </c>
      <c r="G65" s="293" t="s">
        <v>1870</v>
      </c>
      <c r="H65" s="293" t="s">
        <v>1871</v>
      </c>
      <c r="I65" s="293" t="s">
        <v>1872</v>
      </c>
      <c r="J65" s="34" t="s">
        <v>27</v>
      </c>
      <c r="K65" s="231">
        <v>3</v>
      </c>
      <c r="L65" s="293">
        <v>3</v>
      </c>
      <c r="M65" s="103">
        <v>15000</v>
      </c>
      <c r="N65" s="34" t="s">
        <v>36</v>
      </c>
      <c r="O65" s="39" t="s">
        <v>30</v>
      </c>
      <c r="P65" s="34"/>
      <c r="Q65" s="34"/>
      <c r="R65" s="34"/>
      <c r="S65" s="197" t="s">
        <v>1501</v>
      </c>
    </row>
    <row r="66" spans="1:19" ht="17.25" customHeight="1">
      <c r="A66" s="34">
        <v>59</v>
      </c>
      <c r="B66" s="95" t="s">
        <v>2367</v>
      </c>
      <c r="C66" s="169" t="s">
        <v>3180</v>
      </c>
      <c r="D66" s="231" t="s">
        <v>3080</v>
      </c>
      <c r="E66" s="239" t="s">
        <v>2166</v>
      </c>
      <c r="F66" s="293" t="s">
        <v>26</v>
      </c>
      <c r="G66" s="293" t="s">
        <v>1870</v>
      </c>
      <c r="H66" s="293" t="s">
        <v>1871</v>
      </c>
      <c r="I66" s="293" t="s">
        <v>1872</v>
      </c>
      <c r="J66" s="34" t="s">
        <v>27</v>
      </c>
      <c r="K66" s="231">
        <v>6</v>
      </c>
      <c r="L66" s="293">
        <v>6</v>
      </c>
      <c r="M66" s="103">
        <v>30000</v>
      </c>
      <c r="N66" s="34" t="s">
        <v>36</v>
      </c>
      <c r="O66" s="39" t="s">
        <v>30</v>
      </c>
      <c r="P66" s="34"/>
      <c r="Q66" s="34"/>
      <c r="R66" s="34"/>
      <c r="S66" s="197" t="s">
        <v>1500</v>
      </c>
    </row>
    <row r="67" spans="1:19" ht="17.25" customHeight="1">
      <c r="A67" s="34">
        <v>60</v>
      </c>
      <c r="B67" s="95" t="s">
        <v>2367</v>
      </c>
      <c r="C67" s="169" t="s">
        <v>3183</v>
      </c>
      <c r="D67" s="231" t="s">
        <v>3081</v>
      </c>
      <c r="E67" s="239" t="s">
        <v>2167</v>
      </c>
      <c r="F67" s="293" t="s">
        <v>26</v>
      </c>
      <c r="G67" s="293" t="s">
        <v>1870</v>
      </c>
      <c r="H67" s="293" t="s">
        <v>1871</v>
      </c>
      <c r="I67" s="293" t="s">
        <v>1872</v>
      </c>
      <c r="J67" s="34" t="s">
        <v>27</v>
      </c>
      <c r="K67" s="231">
        <v>6</v>
      </c>
      <c r="L67" s="293">
        <v>6</v>
      </c>
      <c r="M67" s="103">
        <v>30000</v>
      </c>
      <c r="N67" s="34" t="s">
        <v>36</v>
      </c>
      <c r="O67" s="39" t="s">
        <v>30</v>
      </c>
      <c r="P67" s="34"/>
      <c r="Q67" s="34"/>
      <c r="R67" s="34"/>
      <c r="S67" s="197" t="s">
        <v>3187</v>
      </c>
    </row>
    <row r="68" spans="1:19" ht="17.25" customHeight="1">
      <c r="A68" s="34">
        <v>61</v>
      </c>
      <c r="B68" s="95" t="s">
        <v>2367</v>
      </c>
      <c r="C68" s="169" t="s">
        <v>3181</v>
      </c>
      <c r="D68" s="231" t="s">
        <v>3082</v>
      </c>
      <c r="E68" s="239" t="s">
        <v>2168</v>
      </c>
      <c r="F68" s="293" t="s">
        <v>26</v>
      </c>
      <c r="G68" s="293" t="s">
        <v>1870</v>
      </c>
      <c r="H68" s="293" t="s">
        <v>1871</v>
      </c>
      <c r="I68" s="293" t="s">
        <v>1872</v>
      </c>
      <c r="J68" s="34" t="s">
        <v>27</v>
      </c>
      <c r="K68" s="231">
        <v>6</v>
      </c>
      <c r="L68" s="293">
        <v>6</v>
      </c>
      <c r="M68" s="103">
        <v>30000</v>
      </c>
      <c r="N68" s="34" t="s">
        <v>36</v>
      </c>
      <c r="O68" s="39" t="s">
        <v>30</v>
      </c>
      <c r="P68" s="34"/>
      <c r="Q68" s="34"/>
      <c r="R68" s="34"/>
      <c r="S68" s="197" t="s">
        <v>3190</v>
      </c>
    </row>
    <row r="69" spans="1:19" ht="17.25" customHeight="1">
      <c r="A69" s="34">
        <v>62</v>
      </c>
      <c r="B69" s="95" t="s">
        <v>2367</v>
      </c>
      <c r="C69" s="169" t="s">
        <v>2726</v>
      </c>
      <c r="D69" s="231" t="s">
        <v>3083</v>
      </c>
      <c r="E69" s="239" t="s">
        <v>2169</v>
      </c>
      <c r="F69" s="293" t="s">
        <v>26</v>
      </c>
      <c r="G69" s="293" t="s">
        <v>1870</v>
      </c>
      <c r="H69" s="293" t="s">
        <v>1871</v>
      </c>
      <c r="I69" s="293" t="s">
        <v>1872</v>
      </c>
      <c r="J69" s="34" t="s">
        <v>27</v>
      </c>
      <c r="K69" s="231">
        <v>6</v>
      </c>
      <c r="L69" s="293">
        <v>6</v>
      </c>
      <c r="M69" s="103">
        <v>30000</v>
      </c>
      <c r="N69" s="34" t="s">
        <v>36</v>
      </c>
      <c r="O69" s="39" t="s">
        <v>30</v>
      </c>
      <c r="P69" s="34"/>
      <c r="Q69" s="34"/>
      <c r="R69" s="34"/>
      <c r="S69" s="197" t="s">
        <v>3189</v>
      </c>
    </row>
    <row r="70" spans="1:19" ht="17.25" customHeight="1">
      <c r="A70" s="34">
        <v>63</v>
      </c>
      <c r="B70" s="95" t="s">
        <v>2367</v>
      </c>
      <c r="C70" s="169" t="s">
        <v>3183</v>
      </c>
      <c r="D70" s="231" t="s">
        <v>3084</v>
      </c>
      <c r="E70" s="239" t="s">
        <v>2170</v>
      </c>
      <c r="F70" s="293" t="s">
        <v>26</v>
      </c>
      <c r="G70" s="293" t="s">
        <v>1870</v>
      </c>
      <c r="H70" s="293" t="s">
        <v>1871</v>
      </c>
      <c r="I70" s="293" t="s">
        <v>1872</v>
      </c>
      <c r="J70" s="34" t="s">
        <v>27</v>
      </c>
      <c r="K70" s="231">
        <v>12</v>
      </c>
      <c r="L70" s="293">
        <v>12</v>
      </c>
      <c r="M70" s="103">
        <v>60000</v>
      </c>
      <c r="N70" s="34" t="s">
        <v>36</v>
      </c>
      <c r="O70" s="39" t="s">
        <v>30</v>
      </c>
      <c r="P70" s="34"/>
      <c r="Q70" s="34"/>
      <c r="R70" s="34"/>
      <c r="S70" s="197" t="s">
        <v>1501</v>
      </c>
    </row>
    <row r="71" spans="1:19" ht="17.25" customHeight="1">
      <c r="A71" s="34">
        <v>64</v>
      </c>
      <c r="B71" s="95" t="s">
        <v>2367</v>
      </c>
      <c r="C71" s="169" t="s">
        <v>3182</v>
      </c>
      <c r="D71" s="231" t="s">
        <v>3085</v>
      </c>
      <c r="E71" s="239" t="s">
        <v>2172</v>
      </c>
      <c r="F71" s="293" t="s">
        <v>26</v>
      </c>
      <c r="G71" s="293" t="s">
        <v>1870</v>
      </c>
      <c r="H71" s="293" t="s">
        <v>1871</v>
      </c>
      <c r="I71" s="293" t="s">
        <v>1872</v>
      </c>
      <c r="J71" s="34" t="s">
        <v>27</v>
      </c>
      <c r="K71" s="231">
        <v>12</v>
      </c>
      <c r="L71" s="293">
        <v>12</v>
      </c>
      <c r="M71" s="103">
        <v>60000</v>
      </c>
      <c r="N71" s="34" t="s">
        <v>36</v>
      </c>
      <c r="O71" s="39" t="s">
        <v>30</v>
      </c>
      <c r="P71" s="34"/>
      <c r="Q71" s="34"/>
      <c r="R71" s="34"/>
      <c r="S71" s="197" t="s">
        <v>1501</v>
      </c>
    </row>
    <row r="72" spans="1:19" ht="17.25" customHeight="1">
      <c r="A72" s="34">
        <v>65</v>
      </c>
      <c r="B72" s="95" t="s">
        <v>2367</v>
      </c>
      <c r="C72" s="169" t="s">
        <v>3180</v>
      </c>
      <c r="D72" s="231" t="s">
        <v>3086</v>
      </c>
      <c r="E72" s="239" t="s">
        <v>2799</v>
      </c>
      <c r="F72" s="293" t="s">
        <v>26</v>
      </c>
      <c r="G72" s="293" t="s">
        <v>1870</v>
      </c>
      <c r="H72" s="293" t="s">
        <v>1871</v>
      </c>
      <c r="I72" s="293" t="s">
        <v>1872</v>
      </c>
      <c r="J72" s="34" t="s">
        <v>27</v>
      </c>
      <c r="K72" s="231">
        <v>3</v>
      </c>
      <c r="L72" s="293">
        <v>3</v>
      </c>
      <c r="M72" s="103">
        <v>15000</v>
      </c>
      <c r="N72" s="34" t="s">
        <v>36</v>
      </c>
      <c r="O72" s="39" t="s">
        <v>30</v>
      </c>
      <c r="P72" s="34"/>
      <c r="Q72" s="34"/>
      <c r="R72" s="34"/>
      <c r="S72" s="197" t="s">
        <v>1500</v>
      </c>
    </row>
    <row r="73" spans="1:19" ht="17.25" customHeight="1">
      <c r="A73" s="34">
        <v>66</v>
      </c>
      <c r="B73" s="95" t="s">
        <v>2367</v>
      </c>
      <c r="C73" s="169" t="s">
        <v>3180</v>
      </c>
      <c r="D73" s="231" t="s">
        <v>3087</v>
      </c>
      <c r="E73" s="239" t="s">
        <v>2800</v>
      </c>
      <c r="F73" s="293" t="s">
        <v>26</v>
      </c>
      <c r="G73" s="293" t="s">
        <v>1870</v>
      </c>
      <c r="H73" s="293" t="s">
        <v>1871</v>
      </c>
      <c r="I73" s="293" t="s">
        <v>1872</v>
      </c>
      <c r="J73" s="34" t="s">
        <v>27</v>
      </c>
      <c r="K73" s="231">
        <v>3</v>
      </c>
      <c r="L73" s="293">
        <v>3</v>
      </c>
      <c r="M73" s="103">
        <v>15000</v>
      </c>
      <c r="N73" s="34" t="s">
        <v>36</v>
      </c>
      <c r="O73" s="39" t="s">
        <v>30</v>
      </c>
      <c r="P73" s="34"/>
      <c r="Q73" s="34"/>
      <c r="R73" s="34"/>
      <c r="S73" s="197" t="s">
        <v>1500</v>
      </c>
    </row>
    <row r="74" spans="1:19" ht="17.25" customHeight="1">
      <c r="A74" s="34">
        <v>67</v>
      </c>
      <c r="B74" s="95" t="s">
        <v>2367</v>
      </c>
      <c r="C74" s="169" t="s">
        <v>3181</v>
      </c>
      <c r="D74" s="231" t="s">
        <v>3088</v>
      </c>
      <c r="E74" s="239" t="s">
        <v>2813</v>
      </c>
      <c r="F74" s="293" t="s">
        <v>26</v>
      </c>
      <c r="G74" s="293" t="s">
        <v>1870</v>
      </c>
      <c r="H74" s="293" t="s">
        <v>1871</v>
      </c>
      <c r="I74" s="293" t="s">
        <v>1872</v>
      </c>
      <c r="J74" s="34" t="s">
        <v>27</v>
      </c>
      <c r="K74" s="231">
        <v>3</v>
      </c>
      <c r="L74" s="293">
        <v>3</v>
      </c>
      <c r="M74" s="103">
        <v>15000</v>
      </c>
      <c r="N74" s="34" t="s">
        <v>36</v>
      </c>
      <c r="O74" s="39" t="s">
        <v>30</v>
      </c>
      <c r="P74" s="34"/>
      <c r="Q74" s="34"/>
      <c r="R74" s="34"/>
      <c r="S74" s="197" t="s">
        <v>1500</v>
      </c>
    </row>
    <row r="75" spans="1:19" ht="17.25" customHeight="1">
      <c r="A75" s="34">
        <v>68</v>
      </c>
      <c r="B75" s="95" t="s">
        <v>2367</v>
      </c>
      <c r="C75" s="169" t="s">
        <v>3180</v>
      </c>
      <c r="D75" s="231" t="s">
        <v>3089</v>
      </c>
      <c r="E75" s="239" t="s">
        <v>2814</v>
      </c>
      <c r="F75" s="293" t="s">
        <v>26</v>
      </c>
      <c r="G75" s="293" t="s">
        <v>1870</v>
      </c>
      <c r="H75" s="293" t="s">
        <v>1871</v>
      </c>
      <c r="I75" s="293" t="s">
        <v>1872</v>
      </c>
      <c r="J75" s="34" t="s">
        <v>27</v>
      </c>
      <c r="K75" s="231">
        <v>3</v>
      </c>
      <c r="L75" s="293">
        <v>3</v>
      </c>
      <c r="M75" s="103">
        <v>15000</v>
      </c>
      <c r="N75" s="34" t="s">
        <v>36</v>
      </c>
      <c r="O75" s="39" t="s">
        <v>30</v>
      </c>
      <c r="P75" s="34"/>
      <c r="Q75" s="34"/>
      <c r="R75" s="34"/>
      <c r="S75" s="197" t="s">
        <v>3189</v>
      </c>
    </row>
    <row r="76" spans="1:19" ht="17.25" customHeight="1">
      <c r="A76" s="34">
        <v>69</v>
      </c>
      <c r="B76" s="95" t="s">
        <v>2367</v>
      </c>
      <c r="C76" s="169" t="s">
        <v>3183</v>
      </c>
      <c r="D76" s="231" t="s">
        <v>3090</v>
      </c>
      <c r="E76" s="239" t="s">
        <v>2174</v>
      </c>
      <c r="F76" s="293" t="s">
        <v>26</v>
      </c>
      <c r="G76" s="293" t="s">
        <v>1870</v>
      </c>
      <c r="H76" s="293" t="s">
        <v>1871</v>
      </c>
      <c r="I76" s="293" t="s">
        <v>1872</v>
      </c>
      <c r="J76" s="34" t="s">
        <v>27</v>
      </c>
      <c r="K76" s="231">
        <v>6</v>
      </c>
      <c r="L76" s="293">
        <v>6</v>
      </c>
      <c r="M76" s="103">
        <v>30000</v>
      </c>
      <c r="N76" s="34" t="s">
        <v>36</v>
      </c>
      <c r="O76" s="39" t="s">
        <v>30</v>
      </c>
      <c r="P76" s="34"/>
      <c r="Q76" s="34"/>
      <c r="R76" s="34"/>
      <c r="S76" s="197" t="s">
        <v>1501</v>
      </c>
    </row>
    <row r="77" spans="1:19" ht="17.25" customHeight="1">
      <c r="A77" s="34">
        <v>70</v>
      </c>
      <c r="B77" s="95" t="s">
        <v>2367</v>
      </c>
      <c r="C77" s="169" t="s">
        <v>3183</v>
      </c>
      <c r="D77" s="231" t="s">
        <v>3091</v>
      </c>
      <c r="E77" s="239" t="s">
        <v>2176</v>
      </c>
      <c r="F77" s="293" t="s">
        <v>26</v>
      </c>
      <c r="G77" s="293" t="s">
        <v>1870</v>
      </c>
      <c r="H77" s="293" t="s">
        <v>1871</v>
      </c>
      <c r="I77" s="293" t="s">
        <v>1872</v>
      </c>
      <c r="J77" s="34" t="s">
        <v>27</v>
      </c>
      <c r="K77" s="231">
        <v>6</v>
      </c>
      <c r="L77" s="293">
        <v>6</v>
      </c>
      <c r="M77" s="103">
        <v>30000</v>
      </c>
      <c r="N77" s="34" t="s">
        <v>36</v>
      </c>
      <c r="O77" s="39" t="s">
        <v>30</v>
      </c>
      <c r="P77" s="34"/>
      <c r="Q77" s="34"/>
      <c r="R77" s="34"/>
      <c r="S77" s="197" t="s">
        <v>1501</v>
      </c>
    </row>
    <row r="78" spans="1:19" ht="17.25" customHeight="1">
      <c r="A78" s="34">
        <v>71</v>
      </c>
      <c r="B78" s="95" t="s">
        <v>2367</v>
      </c>
      <c r="C78" s="191" t="s">
        <v>1405</v>
      </c>
      <c r="D78" s="231" t="s">
        <v>3092</v>
      </c>
      <c r="E78" s="239" t="s">
        <v>2178</v>
      </c>
      <c r="F78" s="293" t="s">
        <v>26</v>
      </c>
      <c r="G78" s="293" t="s">
        <v>1870</v>
      </c>
      <c r="H78" s="293" t="s">
        <v>1871</v>
      </c>
      <c r="I78" s="293" t="s">
        <v>1872</v>
      </c>
      <c r="J78" s="34" t="s">
        <v>27</v>
      </c>
      <c r="K78" s="231">
        <v>8</v>
      </c>
      <c r="L78" s="293">
        <v>8</v>
      </c>
      <c r="M78" s="103">
        <v>40000</v>
      </c>
      <c r="N78" s="34" t="s">
        <v>36</v>
      </c>
      <c r="O78" s="39" t="s">
        <v>30</v>
      </c>
      <c r="P78" s="34"/>
      <c r="Q78" s="34"/>
      <c r="R78" s="34"/>
      <c r="S78" s="197" t="s">
        <v>1499</v>
      </c>
    </row>
    <row r="79" spans="1:19" ht="17.25" customHeight="1">
      <c r="A79" s="34">
        <v>72</v>
      </c>
      <c r="B79" s="95" t="s">
        <v>2367</v>
      </c>
      <c r="C79" s="191" t="s">
        <v>1405</v>
      </c>
      <c r="D79" s="231" t="s">
        <v>3093</v>
      </c>
      <c r="E79" s="239" t="s">
        <v>2180</v>
      </c>
      <c r="F79" s="293" t="s">
        <v>26</v>
      </c>
      <c r="G79" s="293" t="s">
        <v>1870</v>
      </c>
      <c r="H79" s="293" t="s">
        <v>1871</v>
      </c>
      <c r="I79" s="293" t="s">
        <v>1872</v>
      </c>
      <c r="J79" s="34" t="s">
        <v>27</v>
      </c>
      <c r="K79" s="231">
        <v>4</v>
      </c>
      <c r="L79" s="293">
        <v>4</v>
      </c>
      <c r="M79" s="103">
        <v>20000</v>
      </c>
      <c r="N79" s="34" t="s">
        <v>36</v>
      </c>
      <c r="O79" s="39" t="s">
        <v>30</v>
      </c>
      <c r="P79" s="34"/>
      <c r="Q79" s="34"/>
      <c r="R79" s="34"/>
      <c r="S79" s="197" t="s">
        <v>1499</v>
      </c>
    </row>
    <row r="80" spans="1:19" ht="17.25" customHeight="1">
      <c r="A80" s="34">
        <v>73</v>
      </c>
      <c r="B80" s="95" t="s">
        <v>2367</v>
      </c>
      <c r="C80" s="169" t="s">
        <v>3183</v>
      </c>
      <c r="D80" s="231" t="s">
        <v>3094</v>
      </c>
      <c r="E80" s="239" t="s">
        <v>2182</v>
      </c>
      <c r="F80" s="293" t="s">
        <v>26</v>
      </c>
      <c r="G80" s="293" t="s">
        <v>1870</v>
      </c>
      <c r="H80" s="293" t="s">
        <v>1871</v>
      </c>
      <c r="I80" s="293" t="s">
        <v>1872</v>
      </c>
      <c r="J80" s="34" t="s">
        <v>27</v>
      </c>
      <c r="K80" s="231">
        <v>3</v>
      </c>
      <c r="L80" s="293">
        <v>3</v>
      </c>
      <c r="M80" s="103">
        <v>15000</v>
      </c>
      <c r="N80" s="34" t="s">
        <v>36</v>
      </c>
      <c r="O80" s="39" t="s">
        <v>30</v>
      </c>
      <c r="P80" s="34"/>
      <c r="Q80" s="34"/>
      <c r="R80" s="34"/>
      <c r="S80" s="197" t="s">
        <v>3187</v>
      </c>
    </row>
    <row r="81" spans="1:19" ht="17.25" customHeight="1">
      <c r="A81" s="34">
        <v>74</v>
      </c>
      <c r="B81" s="95" t="s">
        <v>2367</v>
      </c>
      <c r="C81" s="169" t="s">
        <v>3183</v>
      </c>
      <c r="D81" s="231" t="s">
        <v>3095</v>
      </c>
      <c r="E81" s="239" t="s">
        <v>2183</v>
      </c>
      <c r="F81" s="293" t="s">
        <v>26</v>
      </c>
      <c r="G81" s="293" t="s">
        <v>1870</v>
      </c>
      <c r="H81" s="293" t="s">
        <v>1871</v>
      </c>
      <c r="I81" s="293" t="s">
        <v>1872</v>
      </c>
      <c r="J81" s="34" t="s">
        <v>27</v>
      </c>
      <c r="K81" s="231">
        <v>3</v>
      </c>
      <c r="L81" s="293">
        <v>3</v>
      </c>
      <c r="M81" s="103">
        <v>15000</v>
      </c>
      <c r="N81" s="34" t="s">
        <v>36</v>
      </c>
      <c r="O81" s="39" t="s">
        <v>30</v>
      </c>
      <c r="P81" s="34"/>
      <c r="Q81" s="34"/>
      <c r="R81" s="34"/>
      <c r="S81" s="197" t="s">
        <v>3187</v>
      </c>
    </row>
    <row r="82" spans="1:19" ht="17.25" customHeight="1">
      <c r="A82" s="34">
        <v>75</v>
      </c>
      <c r="B82" s="95" t="s">
        <v>2367</v>
      </c>
      <c r="C82" s="169" t="s">
        <v>3181</v>
      </c>
      <c r="D82" s="231" t="s">
        <v>3096</v>
      </c>
      <c r="E82" s="239" t="s">
        <v>2184</v>
      </c>
      <c r="F82" s="293" t="s">
        <v>26</v>
      </c>
      <c r="G82" s="293" t="s">
        <v>1870</v>
      </c>
      <c r="H82" s="293" t="s">
        <v>1871</v>
      </c>
      <c r="I82" s="293" t="s">
        <v>1872</v>
      </c>
      <c r="J82" s="34" t="s">
        <v>27</v>
      </c>
      <c r="K82" s="231">
        <v>3</v>
      </c>
      <c r="L82" s="293">
        <v>3</v>
      </c>
      <c r="M82" s="103">
        <v>15000</v>
      </c>
      <c r="N82" s="34" t="s">
        <v>36</v>
      </c>
      <c r="O82" s="39" t="s">
        <v>30</v>
      </c>
      <c r="P82" s="34"/>
      <c r="Q82" s="34"/>
      <c r="R82" s="34"/>
      <c r="S82" s="197" t="s">
        <v>3188</v>
      </c>
    </row>
    <row r="83" spans="1:19" ht="17.25" customHeight="1">
      <c r="A83" s="34">
        <v>76</v>
      </c>
      <c r="B83" s="95" t="s">
        <v>2367</v>
      </c>
      <c r="C83" s="169" t="s">
        <v>3180</v>
      </c>
      <c r="D83" s="231" t="s">
        <v>3097</v>
      </c>
      <c r="E83" s="239" t="s">
        <v>2185</v>
      </c>
      <c r="F83" s="293" t="s">
        <v>26</v>
      </c>
      <c r="G83" s="293" t="s">
        <v>1870</v>
      </c>
      <c r="H83" s="293" t="s">
        <v>1871</v>
      </c>
      <c r="I83" s="293" t="s">
        <v>1872</v>
      </c>
      <c r="J83" s="34" t="s">
        <v>27</v>
      </c>
      <c r="K83" s="231">
        <v>3</v>
      </c>
      <c r="L83" s="293">
        <v>3</v>
      </c>
      <c r="M83" s="103">
        <v>15000</v>
      </c>
      <c r="N83" s="34" t="s">
        <v>36</v>
      </c>
      <c r="O83" s="39" t="s">
        <v>30</v>
      </c>
      <c r="P83" s="34"/>
      <c r="Q83" s="34"/>
      <c r="R83" s="34"/>
      <c r="S83" s="197" t="s">
        <v>1500</v>
      </c>
    </row>
    <row r="84" spans="1:19" ht="17.25" customHeight="1">
      <c r="A84" s="34">
        <v>77</v>
      </c>
      <c r="B84" s="95" t="s">
        <v>2367</v>
      </c>
      <c r="C84" s="169" t="s">
        <v>3183</v>
      </c>
      <c r="D84" s="231" t="s">
        <v>3098</v>
      </c>
      <c r="E84" s="239" t="s">
        <v>2186</v>
      </c>
      <c r="F84" s="293" t="s">
        <v>26</v>
      </c>
      <c r="G84" s="293" t="s">
        <v>1870</v>
      </c>
      <c r="H84" s="293" t="s">
        <v>1871</v>
      </c>
      <c r="I84" s="293" t="s">
        <v>1872</v>
      </c>
      <c r="J84" s="34" t="s">
        <v>27</v>
      </c>
      <c r="K84" s="231">
        <v>6</v>
      </c>
      <c r="L84" s="293">
        <v>6</v>
      </c>
      <c r="M84" s="103">
        <v>30000</v>
      </c>
      <c r="N84" s="34" t="s">
        <v>36</v>
      </c>
      <c r="O84" s="39" t="s">
        <v>30</v>
      </c>
      <c r="P84" s="34"/>
      <c r="Q84" s="34"/>
      <c r="R84" s="34"/>
      <c r="S84" s="197" t="s">
        <v>1501</v>
      </c>
    </row>
    <row r="85" spans="1:19" ht="17.25" customHeight="1">
      <c r="A85" s="34">
        <v>78</v>
      </c>
      <c r="B85" s="95" t="s">
        <v>2367</v>
      </c>
      <c r="C85" s="169" t="s">
        <v>3181</v>
      </c>
      <c r="D85" s="231" t="s">
        <v>3099</v>
      </c>
      <c r="E85" s="239" t="s">
        <v>2188</v>
      </c>
      <c r="F85" s="293" t="s">
        <v>26</v>
      </c>
      <c r="G85" s="293" t="s">
        <v>1870</v>
      </c>
      <c r="H85" s="293" t="s">
        <v>1871</v>
      </c>
      <c r="I85" s="293" t="s">
        <v>1872</v>
      </c>
      <c r="J85" s="34" t="s">
        <v>27</v>
      </c>
      <c r="K85" s="231">
        <v>6</v>
      </c>
      <c r="L85" s="293">
        <v>6</v>
      </c>
      <c r="M85" s="103">
        <v>30000</v>
      </c>
      <c r="N85" s="34" t="s">
        <v>36</v>
      </c>
      <c r="O85" s="39" t="s">
        <v>30</v>
      </c>
      <c r="P85" s="34"/>
      <c r="Q85" s="34"/>
      <c r="R85" s="34"/>
      <c r="S85" s="197" t="s">
        <v>1501</v>
      </c>
    </row>
    <row r="86" spans="1:19" ht="17.25" customHeight="1">
      <c r="A86" s="34">
        <v>79</v>
      </c>
      <c r="B86" s="95" t="s">
        <v>2367</v>
      </c>
      <c r="C86" s="169" t="s">
        <v>3182</v>
      </c>
      <c r="D86" s="231" t="s">
        <v>3100</v>
      </c>
      <c r="E86" s="239" t="s">
        <v>2190</v>
      </c>
      <c r="F86" s="293" t="s">
        <v>26</v>
      </c>
      <c r="G86" s="293" t="s">
        <v>1870</v>
      </c>
      <c r="H86" s="293" t="s">
        <v>1871</v>
      </c>
      <c r="I86" s="293" t="s">
        <v>1872</v>
      </c>
      <c r="J86" s="34" t="s">
        <v>27</v>
      </c>
      <c r="K86" s="231">
        <v>3</v>
      </c>
      <c r="L86" s="293">
        <v>3</v>
      </c>
      <c r="M86" s="103">
        <v>15000</v>
      </c>
      <c r="N86" s="34" t="s">
        <v>36</v>
      </c>
      <c r="O86" s="39" t="s">
        <v>30</v>
      </c>
      <c r="P86" s="34"/>
      <c r="Q86" s="34"/>
      <c r="R86" s="34"/>
      <c r="S86" s="197" t="s">
        <v>1501</v>
      </c>
    </row>
    <row r="87" spans="1:19" ht="17.25" customHeight="1">
      <c r="A87" s="34">
        <v>80</v>
      </c>
      <c r="B87" s="95" t="s">
        <v>2367</v>
      </c>
      <c r="C87" s="169" t="s">
        <v>3180</v>
      </c>
      <c r="D87" s="231" t="s">
        <v>3101</v>
      </c>
      <c r="E87" s="239" t="s">
        <v>2192</v>
      </c>
      <c r="F87" s="293" t="s">
        <v>26</v>
      </c>
      <c r="G87" s="293" t="s">
        <v>1870</v>
      </c>
      <c r="H87" s="293" t="s">
        <v>1871</v>
      </c>
      <c r="I87" s="293" t="s">
        <v>1872</v>
      </c>
      <c r="J87" s="34" t="s">
        <v>27</v>
      </c>
      <c r="K87" s="231">
        <v>3</v>
      </c>
      <c r="L87" s="293">
        <v>3</v>
      </c>
      <c r="M87" s="103">
        <v>15000</v>
      </c>
      <c r="N87" s="34" t="s">
        <v>36</v>
      </c>
      <c r="O87" s="39" t="s">
        <v>30</v>
      </c>
      <c r="P87" s="34"/>
      <c r="Q87" s="34"/>
      <c r="R87" s="34"/>
      <c r="S87" s="197" t="s">
        <v>1501</v>
      </c>
    </row>
    <row r="88" spans="1:19" ht="17.25" customHeight="1">
      <c r="A88" s="34">
        <v>81</v>
      </c>
      <c r="B88" s="95" t="s">
        <v>2367</v>
      </c>
      <c r="C88" s="169" t="s">
        <v>3180</v>
      </c>
      <c r="D88" s="231" t="s">
        <v>3102</v>
      </c>
      <c r="E88" s="239" t="s">
        <v>2194</v>
      </c>
      <c r="F88" s="293" t="s">
        <v>26</v>
      </c>
      <c r="G88" s="293" t="s">
        <v>1870</v>
      </c>
      <c r="H88" s="293" t="s">
        <v>1871</v>
      </c>
      <c r="I88" s="293" t="s">
        <v>1872</v>
      </c>
      <c r="J88" s="34" t="s">
        <v>27</v>
      </c>
      <c r="K88" s="231">
        <v>6</v>
      </c>
      <c r="L88" s="293">
        <v>6</v>
      </c>
      <c r="M88" s="103">
        <v>30000</v>
      </c>
      <c r="N88" s="34" t="s">
        <v>36</v>
      </c>
      <c r="O88" s="39" t="s">
        <v>30</v>
      </c>
      <c r="P88" s="34"/>
      <c r="Q88" s="34"/>
      <c r="R88" s="34"/>
      <c r="S88" s="197" t="s">
        <v>1500</v>
      </c>
    </row>
    <row r="89" spans="1:19" ht="17.25" customHeight="1">
      <c r="A89" s="34">
        <v>82</v>
      </c>
      <c r="B89" s="95" t="s">
        <v>2367</v>
      </c>
      <c r="C89" s="169" t="s">
        <v>2726</v>
      </c>
      <c r="D89" s="231" t="s">
        <v>3103</v>
      </c>
      <c r="E89" s="239" t="s">
        <v>2195</v>
      </c>
      <c r="F89" s="293" t="s">
        <v>26</v>
      </c>
      <c r="G89" s="293" t="s">
        <v>1870</v>
      </c>
      <c r="H89" s="293" t="s">
        <v>1871</v>
      </c>
      <c r="I89" s="293" t="s">
        <v>1872</v>
      </c>
      <c r="J89" s="34" t="s">
        <v>27</v>
      </c>
      <c r="K89" s="231">
        <v>6</v>
      </c>
      <c r="L89" s="293">
        <v>6</v>
      </c>
      <c r="M89" s="103">
        <v>30000</v>
      </c>
      <c r="N89" s="34" t="s">
        <v>36</v>
      </c>
      <c r="O89" s="39" t="s">
        <v>30</v>
      </c>
      <c r="P89" s="34"/>
      <c r="Q89" s="34"/>
      <c r="R89" s="34"/>
      <c r="S89" s="197" t="s">
        <v>1500</v>
      </c>
    </row>
    <row r="90" spans="1:19" ht="17.25" customHeight="1">
      <c r="A90" s="34">
        <v>83</v>
      </c>
      <c r="B90" s="95" t="s">
        <v>2367</v>
      </c>
      <c r="C90" s="169" t="s">
        <v>3180</v>
      </c>
      <c r="D90" s="231" t="s">
        <v>3104</v>
      </c>
      <c r="E90" s="239" t="s">
        <v>2196</v>
      </c>
      <c r="F90" s="293" t="s">
        <v>26</v>
      </c>
      <c r="G90" s="293" t="s">
        <v>1870</v>
      </c>
      <c r="H90" s="293" t="s">
        <v>1871</v>
      </c>
      <c r="I90" s="293" t="s">
        <v>1872</v>
      </c>
      <c r="J90" s="34" t="s">
        <v>27</v>
      </c>
      <c r="K90" s="231">
        <v>6</v>
      </c>
      <c r="L90" s="293">
        <v>6</v>
      </c>
      <c r="M90" s="103">
        <v>30000</v>
      </c>
      <c r="N90" s="34" t="s">
        <v>36</v>
      </c>
      <c r="O90" s="39" t="s">
        <v>30</v>
      </c>
      <c r="P90" s="34"/>
      <c r="Q90" s="34"/>
      <c r="R90" s="34"/>
      <c r="S90" s="197" t="s">
        <v>3188</v>
      </c>
    </row>
    <row r="91" spans="1:19" ht="17.25" customHeight="1">
      <c r="A91" s="34">
        <v>84</v>
      </c>
      <c r="B91" s="95" t="s">
        <v>2367</v>
      </c>
      <c r="C91" s="169" t="s">
        <v>2726</v>
      </c>
      <c r="D91" s="231" t="s">
        <v>3105</v>
      </c>
      <c r="E91" s="239" t="s">
        <v>2197</v>
      </c>
      <c r="F91" s="293" t="s">
        <v>26</v>
      </c>
      <c r="G91" s="293" t="s">
        <v>1870</v>
      </c>
      <c r="H91" s="293" t="s">
        <v>1871</v>
      </c>
      <c r="I91" s="293" t="s">
        <v>1872</v>
      </c>
      <c r="J91" s="34" t="s">
        <v>27</v>
      </c>
      <c r="K91" s="231">
        <v>6</v>
      </c>
      <c r="L91" s="293">
        <v>6</v>
      </c>
      <c r="M91" s="103">
        <v>30000</v>
      </c>
      <c r="N91" s="34" t="s">
        <v>36</v>
      </c>
      <c r="O91" s="39" t="s">
        <v>30</v>
      </c>
      <c r="P91" s="34"/>
      <c r="Q91" s="34"/>
      <c r="R91" s="34"/>
      <c r="S91" s="197" t="s">
        <v>3189</v>
      </c>
    </row>
    <row r="92" spans="1:19" ht="17.25" customHeight="1">
      <c r="A92" s="34">
        <v>85</v>
      </c>
      <c r="B92" s="95" t="s">
        <v>2367</v>
      </c>
      <c r="C92" s="169" t="s">
        <v>2726</v>
      </c>
      <c r="D92" s="231" t="s">
        <v>3106</v>
      </c>
      <c r="E92" s="239" t="s">
        <v>2198</v>
      </c>
      <c r="F92" s="293" t="s">
        <v>26</v>
      </c>
      <c r="G92" s="293" t="s">
        <v>1870</v>
      </c>
      <c r="H92" s="293" t="s">
        <v>1871</v>
      </c>
      <c r="I92" s="293" t="s">
        <v>1872</v>
      </c>
      <c r="J92" s="34" t="s">
        <v>27</v>
      </c>
      <c r="K92" s="231">
        <v>12</v>
      </c>
      <c r="L92" s="293">
        <v>12</v>
      </c>
      <c r="M92" s="103">
        <v>60000</v>
      </c>
      <c r="N92" s="34" t="s">
        <v>36</v>
      </c>
      <c r="O92" s="39" t="s">
        <v>30</v>
      </c>
      <c r="P92" s="34"/>
      <c r="Q92" s="34"/>
      <c r="R92" s="34"/>
      <c r="S92" s="197" t="s">
        <v>1501</v>
      </c>
    </row>
    <row r="93" spans="1:19" ht="17.25" customHeight="1">
      <c r="A93" s="34">
        <v>86</v>
      </c>
      <c r="B93" s="95" t="s">
        <v>2367</v>
      </c>
      <c r="C93" s="169" t="s">
        <v>2726</v>
      </c>
      <c r="D93" s="231" t="s">
        <v>3107</v>
      </c>
      <c r="E93" s="239" t="s">
        <v>2200</v>
      </c>
      <c r="F93" s="293" t="s">
        <v>26</v>
      </c>
      <c r="G93" s="293" t="s">
        <v>1870</v>
      </c>
      <c r="H93" s="293" t="s">
        <v>1871</v>
      </c>
      <c r="I93" s="293" t="s">
        <v>1872</v>
      </c>
      <c r="J93" s="34" t="s">
        <v>27</v>
      </c>
      <c r="K93" s="231">
        <v>12</v>
      </c>
      <c r="L93" s="293">
        <v>12</v>
      </c>
      <c r="M93" s="103">
        <v>60000</v>
      </c>
      <c r="N93" s="34" t="s">
        <v>36</v>
      </c>
      <c r="O93" s="39" t="s">
        <v>30</v>
      </c>
      <c r="P93" s="34"/>
      <c r="Q93" s="34"/>
      <c r="R93" s="34"/>
      <c r="S93" s="197" t="s">
        <v>1501</v>
      </c>
    </row>
    <row r="94" spans="1:19" ht="17.25" customHeight="1">
      <c r="A94" s="34">
        <v>87</v>
      </c>
      <c r="B94" s="95" t="s">
        <v>2367</v>
      </c>
      <c r="C94" s="169" t="s">
        <v>3180</v>
      </c>
      <c r="D94" s="231" t="s">
        <v>3108</v>
      </c>
      <c r="E94" s="239" t="s">
        <v>2815</v>
      </c>
      <c r="F94" s="293" t="s">
        <v>26</v>
      </c>
      <c r="G94" s="293" t="s">
        <v>1870</v>
      </c>
      <c r="H94" s="293" t="s">
        <v>1871</v>
      </c>
      <c r="I94" s="293" t="s">
        <v>1872</v>
      </c>
      <c r="J94" s="34" t="s">
        <v>27</v>
      </c>
      <c r="K94" s="231">
        <v>3</v>
      </c>
      <c r="L94" s="293">
        <v>3</v>
      </c>
      <c r="M94" s="103">
        <v>15000</v>
      </c>
      <c r="N94" s="34" t="s">
        <v>36</v>
      </c>
      <c r="O94" s="39" t="s">
        <v>30</v>
      </c>
      <c r="P94" s="34"/>
      <c r="Q94" s="34"/>
      <c r="R94" s="34"/>
      <c r="S94" s="197" t="s">
        <v>3189</v>
      </c>
    </row>
    <row r="95" spans="1:19" ht="17.25" customHeight="1">
      <c r="A95" s="34">
        <v>88</v>
      </c>
      <c r="B95" s="95" t="s">
        <v>2367</v>
      </c>
      <c r="C95" s="169" t="s">
        <v>2726</v>
      </c>
      <c r="D95" s="231" t="s">
        <v>3109</v>
      </c>
      <c r="E95" s="239" t="s">
        <v>2816</v>
      </c>
      <c r="F95" s="293" t="s">
        <v>26</v>
      </c>
      <c r="G95" s="293" t="s">
        <v>1870</v>
      </c>
      <c r="H95" s="293" t="s">
        <v>1871</v>
      </c>
      <c r="I95" s="293" t="s">
        <v>1872</v>
      </c>
      <c r="J95" s="34" t="s">
        <v>27</v>
      </c>
      <c r="K95" s="231">
        <v>3</v>
      </c>
      <c r="L95" s="293">
        <v>3</v>
      </c>
      <c r="M95" s="103">
        <v>15000</v>
      </c>
      <c r="N95" s="34" t="s">
        <v>36</v>
      </c>
      <c r="O95" s="39" t="s">
        <v>30</v>
      </c>
      <c r="P95" s="34"/>
      <c r="Q95" s="34"/>
      <c r="R95" s="34"/>
      <c r="S95" s="197" t="s">
        <v>1500</v>
      </c>
    </row>
    <row r="96" spans="1:19" ht="17.25" customHeight="1">
      <c r="A96" s="34">
        <v>89</v>
      </c>
      <c r="B96" s="95" t="s">
        <v>2367</v>
      </c>
      <c r="C96" s="169" t="s">
        <v>3180</v>
      </c>
      <c r="D96" s="231" t="s">
        <v>3110</v>
      </c>
      <c r="E96" s="239" t="s">
        <v>2817</v>
      </c>
      <c r="F96" s="293" t="s">
        <v>26</v>
      </c>
      <c r="G96" s="293" t="s">
        <v>1870</v>
      </c>
      <c r="H96" s="293" t="s">
        <v>1871</v>
      </c>
      <c r="I96" s="293" t="s">
        <v>1872</v>
      </c>
      <c r="J96" s="34" t="s">
        <v>27</v>
      </c>
      <c r="K96" s="231">
        <v>3</v>
      </c>
      <c r="L96" s="293">
        <v>3</v>
      </c>
      <c r="M96" s="103">
        <v>15000</v>
      </c>
      <c r="N96" s="34" t="s">
        <v>36</v>
      </c>
      <c r="O96" s="39" t="s">
        <v>30</v>
      </c>
      <c r="P96" s="34"/>
      <c r="Q96" s="34"/>
      <c r="R96" s="34"/>
      <c r="S96" s="197" t="s">
        <v>1500</v>
      </c>
    </row>
    <row r="97" spans="1:19" ht="17.25" customHeight="1">
      <c r="A97" s="34">
        <v>90</v>
      </c>
      <c r="B97" s="95" t="s">
        <v>2367</v>
      </c>
      <c r="C97" s="169" t="s">
        <v>3180</v>
      </c>
      <c r="D97" s="231" t="s">
        <v>3111</v>
      </c>
      <c r="E97" s="239" t="s">
        <v>2818</v>
      </c>
      <c r="F97" s="293" t="s">
        <v>26</v>
      </c>
      <c r="G97" s="293" t="s">
        <v>1870</v>
      </c>
      <c r="H97" s="293" t="s">
        <v>1871</v>
      </c>
      <c r="I97" s="293" t="s">
        <v>1872</v>
      </c>
      <c r="J97" s="34" t="s">
        <v>27</v>
      </c>
      <c r="K97" s="231">
        <v>3</v>
      </c>
      <c r="L97" s="293">
        <v>3</v>
      </c>
      <c r="M97" s="103">
        <v>15000</v>
      </c>
      <c r="N97" s="34" t="s">
        <v>36</v>
      </c>
      <c r="O97" s="39" t="s">
        <v>30</v>
      </c>
      <c r="P97" s="34"/>
      <c r="Q97" s="34"/>
      <c r="R97" s="34"/>
      <c r="S97" s="197" t="s">
        <v>3187</v>
      </c>
    </row>
    <row r="98" spans="1:19" ht="17.25" customHeight="1">
      <c r="A98" s="34">
        <v>91</v>
      </c>
      <c r="B98" s="95" t="s">
        <v>2367</v>
      </c>
      <c r="C98" s="169" t="s">
        <v>3181</v>
      </c>
      <c r="D98" s="231" t="s">
        <v>3112</v>
      </c>
      <c r="E98" s="239" t="s">
        <v>2201</v>
      </c>
      <c r="F98" s="293" t="s">
        <v>26</v>
      </c>
      <c r="G98" s="293" t="s">
        <v>1870</v>
      </c>
      <c r="H98" s="293" t="s">
        <v>1871</v>
      </c>
      <c r="I98" s="293" t="s">
        <v>1872</v>
      </c>
      <c r="J98" s="34" t="s">
        <v>27</v>
      </c>
      <c r="K98" s="231">
        <v>6</v>
      </c>
      <c r="L98" s="293">
        <v>6</v>
      </c>
      <c r="M98" s="103">
        <v>30000</v>
      </c>
      <c r="N98" s="34" t="s">
        <v>36</v>
      </c>
      <c r="O98" s="39" t="s">
        <v>30</v>
      </c>
      <c r="P98" s="34"/>
      <c r="Q98" s="34"/>
      <c r="R98" s="34"/>
      <c r="S98" s="197" t="s">
        <v>1501</v>
      </c>
    </row>
    <row r="99" spans="1:19" ht="17.25" customHeight="1">
      <c r="A99" s="34">
        <v>92</v>
      </c>
      <c r="B99" s="95" t="s">
        <v>2367</v>
      </c>
      <c r="C99" s="169" t="s">
        <v>2726</v>
      </c>
      <c r="D99" s="231" t="s">
        <v>3113</v>
      </c>
      <c r="E99" s="239" t="s">
        <v>2203</v>
      </c>
      <c r="F99" s="293" t="s">
        <v>26</v>
      </c>
      <c r="G99" s="293" t="s">
        <v>1870</v>
      </c>
      <c r="H99" s="293" t="s">
        <v>1871</v>
      </c>
      <c r="I99" s="293" t="s">
        <v>1872</v>
      </c>
      <c r="J99" s="34" t="s">
        <v>27</v>
      </c>
      <c r="K99" s="231">
        <v>6</v>
      </c>
      <c r="L99" s="293">
        <v>6</v>
      </c>
      <c r="M99" s="103">
        <v>30000</v>
      </c>
      <c r="N99" s="34" t="s">
        <v>36</v>
      </c>
      <c r="O99" s="39" t="s">
        <v>30</v>
      </c>
      <c r="P99" s="34"/>
      <c r="Q99" s="34"/>
      <c r="R99" s="34"/>
      <c r="S99" s="197" t="s">
        <v>1501</v>
      </c>
    </row>
    <row r="100" spans="1:19" ht="17.25" customHeight="1">
      <c r="A100" s="34">
        <v>93</v>
      </c>
      <c r="B100" s="95" t="s">
        <v>2367</v>
      </c>
      <c r="C100" s="169" t="s">
        <v>3183</v>
      </c>
      <c r="D100" s="231" t="s">
        <v>3114</v>
      </c>
      <c r="E100" s="239" t="s">
        <v>2205</v>
      </c>
      <c r="F100" s="293" t="s">
        <v>26</v>
      </c>
      <c r="G100" s="293" t="s">
        <v>1870</v>
      </c>
      <c r="H100" s="293" t="s">
        <v>1871</v>
      </c>
      <c r="I100" s="293" t="s">
        <v>1872</v>
      </c>
      <c r="J100" s="34" t="s">
        <v>27</v>
      </c>
      <c r="K100" s="231">
        <v>3</v>
      </c>
      <c r="L100" s="293">
        <v>3</v>
      </c>
      <c r="M100" s="103">
        <v>15000</v>
      </c>
      <c r="N100" s="34" t="s">
        <v>36</v>
      </c>
      <c r="O100" s="39" t="s">
        <v>30</v>
      </c>
      <c r="P100" s="34"/>
      <c r="Q100" s="34"/>
      <c r="R100" s="34"/>
      <c r="S100" s="197" t="s">
        <v>1501</v>
      </c>
    </row>
    <row r="101" spans="1:19" ht="17.25" customHeight="1">
      <c r="A101" s="34">
        <v>94</v>
      </c>
      <c r="B101" s="95" t="s">
        <v>2367</v>
      </c>
      <c r="C101" s="169" t="s">
        <v>3183</v>
      </c>
      <c r="D101" s="231" t="s">
        <v>3115</v>
      </c>
      <c r="E101" s="239" t="s">
        <v>2207</v>
      </c>
      <c r="F101" s="293" t="s">
        <v>26</v>
      </c>
      <c r="G101" s="293" t="s">
        <v>1870</v>
      </c>
      <c r="H101" s="293" t="s">
        <v>1871</v>
      </c>
      <c r="I101" s="293" t="s">
        <v>1872</v>
      </c>
      <c r="J101" s="34" t="s">
        <v>27</v>
      </c>
      <c r="K101" s="231">
        <v>3</v>
      </c>
      <c r="L101" s="293">
        <v>3</v>
      </c>
      <c r="M101" s="103">
        <v>15000</v>
      </c>
      <c r="N101" s="34" t="s">
        <v>36</v>
      </c>
      <c r="O101" s="39" t="s">
        <v>30</v>
      </c>
      <c r="P101" s="34"/>
      <c r="Q101" s="34"/>
      <c r="R101" s="34"/>
      <c r="S101" s="197" t="s">
        <v>1501</v>
      </c>
    </row>
    <row r="102" spans="1:19" ht="17.25" customHeight="1">
      <c r="A102" s="34">
        <v>95</v>
      </c>
      <c r="B102" s="95" t="s">
        <v>2367</v>
      </c>
      <c r="C102" s="169" t="s">
        <v>2726</v>
      </c>
      <c r="D102" s="231" t="s">
        <v>3116</v>
      </c>
      <c r="E102" s="239" t="s">
        <v>2209</v>
      </c>
      <c r="F102" s="293" t="s">
        <v>26</v>
      </c>
      <c r="G102" s="293" t="s">
        <v>1870</v>
      </c>
      <c r="H102" s="293" t="s">
        <v>1871</v>
      </c>
      <c r="I102" s="293" t="s">
        <v>1872</v>
      </c>
      <c r="J102" s="34" t="s">
        <v>27</v>
      </c>
      <c r="K102" s="231">
        <v>6</v>
      </c>
      <c r="L102" s="293">
        <v>6</v>
      </c>
      <c r="M102" s="103">
        <v>30000</v>
      </c>
      <c r="N102" s="34" t="s">
        <v>36</v>
      </c>
      <c r="O102" s="39" t="s">
        <v>30</v>
      </c>
      <c r="P102" s="34"/>
      <c r="Q102" s="34"/>
      <c r="R102" s="34"/>
      <c r="S102" s="197" t="s">
        <v>1501</v>
      </c>
    </row>
    <row r="103" spans="1:19" ht="17.25" customHeight="1">
      <c r="A103" s="34">
        <v>96</v>
      </c>
      <c r="B103" s="95" t="s">
        <v>2367</v>
      </c>
      <c r="C103" s="169" t="s">
        <v>3180</v>
      </c>
      <c r="D103" s="231" t="s">
        <v>3117</v>
      </c>
      <c r="E103" s="239" t="s">
        <v>2211</v>
      </c>
      <c r="F103" s="293" t="s">
        <v>26</v>
      </c>
      <c r="G103" s="293" t="s">
        <v>1870</v>
      </c>
      <c r="H103" s="293" t="s">
        <v>1871</v>
      </c>
      <c r="I103" s="293" t="s">
        <v>1872</v>
      </c>
      <c r="J103" s="34" t="s">
        <v>27</v>
      </c>
      <c r="K103" s="231">
        <v>6</v>
      </c>
      <c r="L103" s="293">
        <v>6</v>
      </c>
      <c r="M103" s="103">
        <v>30000</v>
      </c>
      <c r="N103" s="34" t="s">
        <v>36</v>
      </c>
      <c r="O103" s="39" t="s">
        <v>30</v>
      </c>
      <c r="P103" s="34"/>
      <c r="Q103" s="34"/>
      <c r="R103" s="34"/>
      <c r="S103" s="197" t="s">
        <v>1501</v>
      </c>
    </row>
    <row r="104" spans="1:19" ht="17.25" customHeight="1">
      <c r="A104" s="34">
        <v>97</v>
      </c>
      <c r="B104" s="95" t="s">
        <v>2367</v>
      </c>
      <c r="C104" s="169" t="s">
        <v>3180</v>
      </c>
      <c r="D104" s="231" t="s">
        <v>3118</v>
      </c>
      <c r="E104" s="239" t="s">
        <v>2213</v>
      </c>
      <c r="F104" s="293" t="s">
        <v>26</v>
      </c>
      <c r="G104" s="293" t="s">
        <v>1870</v>
      </c>
      <c r="H104" s="293" t="s">
        <v>1871</v>
      </c>
      <c r="I104" s="293" t="s">
        <v>1872</v>
      </c>
      <c r="J104" s="34" t="s">
        <v>27</v>
      </c>
      <c r="K104" s="231">
        <v>3</v>
      </c>
      <c r="L104" s="293">
        <v>3</v>
      </c>
      <c r="M104" s="103">
        <v>15000</v>
      </c>
      <c r="N104" s="34" t="s">
        <v>36</v>
      </c>
      <c r="O104" s="39" t="s">
        <v>30</v>
      </c>
      <c r="P104" s="34"/>
      <c r="Q104" s="34"/>
      <c r="R104" s="34"/>
      <c r="S104" s="197" t="s">
        <v>3191</v>
      </c>
    </row>
    <row r="105" spans="1:19" ht="17.25" customHeight="1">
      <c r="A105" s="34">
        <v>98</v>
      </c>
      <c r="B105" s="95" t="s">
        <v>2367</v>
      </c>
      <c r="C105" s="169" t="s">
        <v>3180</v>
      </c>
      <c r="D105" s="231" t="s">
        <v>3119</v>
      </c>
      <c r="E105" s="239" t="s">
        <v>2214</v>
      </c>
      <c r="F105" s="293" t="s">
        <v>26</v>
      </c>
      <c r="G105" s="293" t="s">
        <v>1870</v>
      </c>
      <c r="H105" s="293" t="s">
        <v>1871</v>
      </c>
      <c r="I105" s="293" t="s">
        <v>1872</v>
      </c>
      <c r="J105" s="34" t="s">
        <v>27</v>
      </c>
      <c r="K105" s="231">
        <v>3</v>
      </c>
      <c r="L105" s="293">
        <v>3</v>
      </c>
      <c r="M105" s="103">
        <v>15000</v>
      </c>
      <c r="N105" s="34" t="s">
        <v>36</v>
      </c>
      <c r="O105" s="39" t="s">
        <v>30</v>
      </c>
      <c r="P105" s="34"/>
      <c r="Q105" s="34"/>
      <c r="R105" s="34"/>
      <c r="S105" s="197" t="s">
        <v>1500</v>
      </c>
    </row>
    <row r="106" spans="1:19" ht="17.25" customHeight="1">
      <c r="A106" s="34">
        <v>99</v>
      </c>
      <c r="B106" s="95" t="s">
        <v>2367</v>
      </c>
      <c r="C106" s="169" t="s">
        <v>3183</v>
      </c>
      <c r="D106" s="231" t="s">
        <v>3120</v>
      </c>
      <c r="E106" s="239" t="s">
        <v>2215</v>
      </c>
      <c r="F106" s="293" t="s">
        <v>26</v>
      </c>
      <c r="G106" s="293" t="s">
        <v>1870</v>
      </c>
      <c r="H106" s="293" t="s">
        <v>1871</v>
      </c>
      <c r="I106" s="293" t="s">
        <v>1872</v>
      </c>
      <c r="J106" s="34" t="s">
        <v>27</v>
      </c>
      <c r="K106" s="231">
        <v>3</v>
      </c>
      <c r="L106" s="293">
        <v>3</v>
      </c>
      <c r="M106" s="103">
        <v>15000</v>
      </c>
      <c r="N106" s="34" t="s">
        <v>36</v>
      </c>
      <c r="O106" s="39" t="s">
        <v>30</v>
      </c>
      <c r="P106" s="34"/>
      <c r="Q106" s="34"/>
      <c r="R106" s="34"/>
      <c r="S106" s="197" t="s">
        <v>3187</v>
      </c>
    </row>
    <row r="107" spans="1:19" ht="17.25" customHeight="1">
      <c r="A107" s="34">
        <v>100</v>
      </c>
      <c r="B107" s="95" t="s">
        <v>2367</v>
      </c>
      <c r="C107" s="169" t="s">
        <v>2726</v>
      </c>
      <c r="D107" s="231" t="s">
        <v>3121</v>
      </c>
      <c r="E107" s="239" t="s">
        <v>2216</v>
      </c>
      <c r="F107" s="293" t="s">
        <v>26</v>
      </c>
      <c r="G107" s="293" t="s">
        <v>1870</v>
      </c>
      <c r="H107" s="293" t="s">
        <v>1871</v>
      </c>
      <c r="I107" s="293" t="s">
        <v>1872</v>
      </c>
      <c r="J107" s="34" t="s">
        <v>27</v>
      </c>
      <c r="K107" s="231">
        <v>3</v>
      </c>
      <c r="L107" s="293">
        <v>3</v>
      </c>
      <c r="M107" s="103">
        <v>15000</v>
      </c>
      <c r="N107" s="34" t="s">
        <v>36</v>
      </c>
      <c r="O107" s="39" t="s">
        <v>30</v>
      </c>
      <c r="P107" s="34"/>
      <c r="Q107" s="34"/>
      <c r="R107" s="34"/>
      <c r="S107" s="197" t="s">
        <v>3188</v>
      </c>
    </row>
    <row r="108" spans="1:19" ht="17.25" customHeight="1">
      <c r="A108" s="34">
        <v>101</v>
      </c>
      <c r="B108" s="95" t="s">
        <v>2367</v>
      </c>
      <c r="C108" s="169" t="s">
        <v>3184</v>
      </c>
      <c r="D108" s="231" t="s">
        <v>3122</v>
      </c>
      <c r="E108" s="239" t="s">
        <v>2217</v>
      </c>
      <c r="F108" s="293" t="s">
        <v>26</v>
      </c>
      <c r="G108" s="293" t="s">
        <v>1870</v>
      </c>
      <c r="H108" s="293" t="s">
        <v>1871</v>
      </c>
      <c r="I108" s="293" t="s">
        <v>1872</v>
      </c>
      <c r="J108" s="34" t="s">
        <v>27</v>
      </c>
      <c r="K108" s="231">
        <v>6</v>
      </c>
      <c r="L108" s="293">
        <v>6</v>
      </c>
      <c r="M108" s="103">
        <v>30000</v>
      </c>
      <c r="N108" s="34" t="s">
        <v>36</v>
      </c>
      <c r="O108" s="39" t="s">
        <v>30</v>
      </c>
      <c r="P108" s="34"/>
      <c r="Q108" s="34"/>
      <c r="R108" s="34"/>
      <c r="S108" s="197" t="s">
        <v>1501</v>
      </c>
    </row>
    <row r="109" spans="1:19" ht="17.25" customHeight="1">
      <c r="A109" s="34">
        <v>102</v>
      </c>
      <c r="B109" s="95" t="s">
        <v>2367</v>
      </c>
      <c r="C109" s="169" t="s">
        <v>3184</v>
      </c>
      <c r="D109" s="231" t="s">
        <v>3123</v>
      </c>
      <c r="E109" s="239" t="s">
        <v>2219</v>
      </c>
      <c r="F109" s="293" t="s">
        <v>26</v>
      </c>
      <c r="G109" s="293" t="s">
        <v>1870</v>
      </c>
      <c r="H109" s="293" t="s">
        <v>1871</v>
      </c>
      <c r="I109" s="293" t="s">
        <v>1872</v>
      </c>
      <c r="J109" s="34" t="s">
        <v>27</v>
      </c>
      <c r="K109" s="231">
        <v>6</v>
      </c>
      <c r="L109" s="293">
        <v>6</v>
      </c>
      <c r="M109" s="103">
        <v>30000</v>
      </c>
      <c r="N109" s="34" t="s">
        <v>36</v>
      </c>
      <c r="O109" s="39" t="s">
        <v>30</v>
      </c>
      <c r="P109" s="34"/>
      <c r="Q109" s="34"/>
      <c r="R109" s="34"/>
      <c r="S109" s="197" t="s">
        <v>1501</v>
      </c>
    </row>
    <row r="110" spans="1:19" ht="17.25" customHeight="1">
      <c r="A110" s="34">
        <v>103</v>
      </c>
      <c r="B110" s="95" t="s">
        <v>2367</v>
      </c>
      <c r="C110" s="191" t="s">
        <v>1405</v>
      </c>
      <c r="D110" s="231" t="s">
        <v>3124</v>
      </c>
      <c r="E110" s="239" t="s">
        <v>2221</v>
      </c>
      <c r="F110" s="293" t="s">
        <v>26</v>
      </c>
      <c r="G110" s="293" t="s">
        <v>1870</v>
      </c>
      <c r="H110" s="293" t="s">
        <v>1871</v>
      </c>
      <c r="I110" s="293" t="s">
        <v>1872</v>
      </c>
      <c r="J110" s="34" t="s">
        <v>27</v>
      </c>
      <c r="K110" s="231">
        <v>8</v>
      </c>
      <c r="L110" s="293">
        <v>8</v>
      </c>
      <c r="M110" s="103">
        <v>40000</v>
      </c>
      <c r="N110" s="34" t="s">
        <v>36</v>
      </c>
      <c r="O110" s="39" t="s">
        <v>30</v>
      </c>
      <c r="P110" s="34"/>
      <c r="Q110" s="34"/>
      <c r="R110" s="34"/>
      <c r="S110" s="197" t="s">
        <v>1499</v>
      </c>
    </row>
    <row r="111" spans="1:19" ht="17.25" customHeight="1">
      <c r="A111" s="34">
        <v>104</v>
      </c>
      <c r="B111" s="95" t="s">
        <v>2367</v>
      </c>
      <c r="C111" s="191" t="s">
        <v>1405</v>
      </c>
      <c r="D111" s="231" t="s">
        <v>3125</v>
      </c>
      <c r="E111" s="239" t="s">
        <v>2223</v>
      </c>
      <c r="F111" s="293" t="s">
        <v>26</v>
      </c>
      <c r="G111" s="293" t="s">
        <v>1870</v>
      </c>
      <c r="H111" s="293" t="s">
        <v>1871</v>
      </c>
      <c r="I111" s="293" t="s">
        <v>1872</v>
      </c>
      <c r="J111" s="34" t="s">
        <v>27</v>
      </c>
      <c r="K111" s="231">
        <v>4</v>
      </c>
      <c r="L111" s="293">
        <v>4</v>
      </c>
      <c r="M111" s="103">
        <v>20000</v>
      </c>
      <c r="N111" s="34" t="s">
        <v>36</v>
      </c>
      <c r="O111" s="39" t="s">
        <v>30</v>
      </c>
      <c r="P111" s="34"/>
      <c r="Q111" s="34"/>
      <c r="R111" s="34"/>
      <c r="S111" s="197" t="s">
        <v>1499</v>
      </c>
    </row>
    <row r="112" spans="1:19" ht="17.25" customHeight="1">
      <c r="A112" s="34">
        <v>105</v>
      </c>
      <c r="B112" s="95" t="s">
        <v>2367</v>
      </c>
      <c r="C112" s="169" t="s">
        <v>3181</v>
      </c>
      <c r="D112" s="231" t="s">
        <v>3126</v>
      </c>
      <c r="E112" s="239" t="s">
        <v>2225</v>
      </c>
      <c r="F112" s="293" t="s">
        <v>26</v>
      </c>
      <c r="G112" s="293" t="s">
        <v>1870</v>
      </c>
      <c r="H112" s="293" t="s">
        <v>1871</v>
      </c>
      <c r="I112" s="293" t="s">
        <v>1872</v>
      </c>
      <c r="J112" s="34" t="s">
        <v>27</v>
      </c>
      <c r="K112" s="231">
        <v>3</v>
      </c>
      <c r="L112" s="293">
        <v>3</v>
      </c>
      <c r="M112" s="103">
        <v>15000</v>
      </c>
      <c r="N112" s="34" t="s">
        <v>36</v>
      </c>
      <c r="O112" s="39" t="s">
        <v>30</v>
      </c>
      <c r="P112" s="34"/>
      <c r="Q112" s="34"/>
      <c r="R112" s="34"/>
      <c r="S112" s="197" t="s">
        <v>3191</v>
      </c>
    </row>
    <row r="113" spans="1:19" ht="17.25" customHeight="1">
      <c r="A113" s="34">
        <v>106</v>
      </c>
      <c r="B113" s="95" t="s">
        <v>2367</v>
      </c>
      <c r="C113" s="169" t="s">
        <v>3181</v>
      </c>
      <c r="D113" s="231" t="s">
        <v>3127</v>
      </c>
      <c r="E113" s="239" t="s">
        <v>2226</v>
      </c>
      <c r="F113" s="293" t="s">
        <v>26</v>
      </c>
      <c r="G113" s="293" t="s">
        <v>1870</v>
      </c>
      <c r="H113" s="293" t="s">
        <v>1871</v>
      </c>
      <c r="I113" s="293" t="s">
        <v>1872</v>
      </c>
      <c r="J113" s="34" t="s">
        <v>27</v>
      </c>
      <c r="K113" s="231">
        <v>3</v>
      </c>
      <c r="L113" s="293">
        <v>3</v>
      </c>
      <c r="M113" s="103">
        <v>15000</v>
      </c>
      <c r="N113" s="34" t="s">
        <v>36</v>
      </c>
      <c r="O113" s="39" t="s">
        <v>30</v>
      </c>
      <c r="P113" s="34"/>
      <c r="Q113" s="34"/>
      <c r="R113" s="34"/>
      <c r="S113" s="197" t="s">
        <v>3189</v>
      </c>
    </row>
    <row r="114" spans="1:19" ht="17.25" customHeight="1">
      <c r="A114" s="34">
        <v>107</v>
      </c>
      <c r="B114" s="95" t="s">
        <v>2367</v>
      </c>
      <c r="C114" s="169" t="s">
        <v>3181</v>
      </c>
      <c r="D114" s="231" t="s">
        <v>3128</v>
      </c>
      <c r="E114" s="239" t="s">
        <v>2227</v>
      </c>
      <c r="F114" s="293" t="s">
        <v>26</v>
      </c>
      <c r="G114" s="293" t="s">
        <v>1870</v>
      </c>
      <c r="H114" s="293" t="s">
        <v>1871</v>
      </c>
      <c r="I114" s="293" t="s">
        <v>1872</v>
      </c>
      <c r="J114" s="34" t="s">
        <v>27</v>
      </c>
      <c r="K114" s="231">
        <v>3</v>
      </c>
      <c r="L114" s="293">
        <v>3</v>
      </c>
      <c r="M114" s="103">
        <v>15000</v>
      </c>
      <c r="N114" s="34" t="s">
        <v>36</v>
      </c>
      <c r="O114" s="39" t="s">
        <v>30</v>
      </c>
      <c r="P114" s="34"/>
      <c r="Q114" s="34"/>
      <c r="R114" s="34"/>
      <c r="S114" s="197" t="s">
        <v>1500</v>
      </c>
    </row>
    <row r="115" spans="1:19" ht="17.25" customHeight="1">
      <c r="A115" s="34">
        <v>108</v>
      </c>
      <c r="B115" s="95" t="s">
        <v>2367</v>
      </c>
      <c r="C115" s="169" t="s">
        <v>3182</v>
      </c>
      <c r="D115" s="231" t="s">
        <v>3129</v>
      </c>
      <c r="E115" s="239" t="s">
        <v>2228</v>
      </c>
      <c r="F115" s="293" t="s">
        <v>26</v>
      </c>
      <c r="G115" s="293" t="s">
        <v>1870</v>
      </c>
      <c r="H115" s="293" t="s">
        <v>1871</v>
      </c>
      <c r="I115" s="293" t="s">
        <v>1872</v>
      </c>
      <c r="J115" s="34" t="s">
        <v>27</v>
      </c>
      <c r="K115" s="231">
        <v>3</v>
      </c>
      <c r="L115" s="293">
        <v>3</v>
      </c>
      <c r="M115" s="103">
        <v>15000</v>
      </c>
      <c r="N115" s="34" t="s">
        <v>36</v>
      </c>
      <c r="O115" s="39" t="s">
        <v>30</v>
      </c>
      <c r="P115" s="34"/>
      <c r="Q115" s="34"/>
      <c r="R115" s="34"/>
      <c r="S115" s="197" t="s">
        <v>1500</v>
      </c>
    </row>
    <row r="116" spans="1:19" ht="17.25" customHeight="1">
      <c r="A116" s="34">
        <v>109</v>
      </c>
      <c r="B116" s="95" t="s">
        <v>2367</v>
      </c>
      <c r="C116" s="169" t="s">
        <v>3180</v>
      </c>
      <c r="D116" s="231" t="s">
        <v>3130</v>
      </c>
      <c r="E116" s="239" t="s">
        <v>2229</v>
      </c>
      <c r="F116" s="293" t="s">
        <v>26</v>
      </c>
      <c r="G116" s="293" t="s">
        <v>1870</v>
      </c>
      <c r="H116" s="293" t="s">
        <v>1871</v>
      </c>
      <c r="I116" s="293" t="s">
        <v>1872</v>
      </c>
      <c r="J116" s="34" t="s">
        <v>27</v>
      </c>
      <c r="K116" s="231">
        <v>6</v>
      </c>
      <c r="L116" s="293">
        <v>6</v>
      </c>
      <c r="M116" s="103">
        <v>30000</v>
      </c>
      <c r="N116" s="34" t="s">
        <v>36</v>
      </c>
      <c r="O116" s="39" t="s">
        <v>30</v>
      </c>
      <c r="P116" s="34"/>
      <c r="Q116" s="34"/>
      <c r="R116" s="34"/>
      <c r="S116" s="197" t="s">
        <v>1501</v>
      </c>
    </row>
    <row r="117" spans="1:19" ht="17.25" customHeight="1">
      <c r="A117" s="34">
        <v>110</v>
      </c>
      <c r="B117" s="95" t="s">
        <v>2367</v>
      </c>
      <c r="C117" s="169" t="s">
        <v>2726</v>
      </c>
      <c r="D117" s="231" t="s">
        <v>3131</v>
      </c>
      <c r="E117" s="239" t="s">
        <v>2231</v>
      </c>
      <c r="F117" s="293" t="s">
        <v>26</v>
      </c>
      <c r="G117" s="293" t="s">
        <v>1870</v>
      </c>
      <c r="H117" s="293" t="s">
        <v>1871</v>
      </c>
      <c r="I117" s="293" t="s">
        <v>1872</v>
      </c>
      <c r="J117" s="34" t="s">
        <v>27</v>
      </c>
      <c r="K117" s="231">
        <v>6</v>
      </c>
      <c r="L117" s="293">
        <v>6</v>
      </c>
      <c r="M117" s="103">
        <v>30000</v>
      </c>
      <c r="N117" s="34" t="s">
        <v>36</v>
      </c>
      <c r="O117" s="39" t="s">
        <v>30</v>
      </c>
      <c r="P117" s="34"/>
      <c r="Q117" s="34"/>
      <c r="R117" s="34"/>
      <c r="S117" s="197" t="s">
        <v>1501</v>
      </c>
    </row>
    <row r="118" spans="1:19" ht="17.25" customHeight="1">
      <c r="A118" s="34">
        <v>111</v>
      </c>
      <c r="B118" s="95" t="s">
        <v>2367</v>
      </c>
      <c r="C118" s="169" t="s">
        <v>3181</v>
      </c>
      <c r="D118" s="231" t="s">
        <v>3132</v>
      </c>
      <c r="E118" s="239" t="s">
        <v>2233</v>
      </c>
      <c r="F118" s="293" t="s">
        <v>26</v>
      </c>
      <c r="G118" s="293" t="s">
        <v>1870</v>
      </c>
      <c r="H118" s="293" t="s">
        <v>1871</v>
      </c>
      <c r="I118" s="293" t="s">
        <v>1872</v>
      </c>
      <c r="J118" s="34" t="s">
        <v>27</v>
      </c>
      <c r="K118" s="231">
        <v>3</v>
      </c>
      <c r="L118" s="293">
        <v>3</v>
      </c>
      <c r="M118" s="103">
        <v>15000</v>
      </c>
      <c r="N118" s="34" t="s">
        <v>36</v>
      </c>
      <c r="O118" s="39" t="s">
        <v>30</v>
      </c>
      <c r="P118" s="34"/>
      <c r="Q118" s="34"/>
      <c r="R118" s="34"/>
      <c r="S118" s="197" t="s">
        <v>1501</v>
      </c>
    </row>
    <row r="119" spans="1:19" ht="17.25" customHeight="1">
      <c r="A119" s="34">
        <v>112</v>
      </c>
      <c r="B119" s="95" t="s">
        <v>2367</v>
      </c>
      <c r="C119" s="169" t="s">
        <v>3180</v>
      </c>
      <c r="D119" s="231" t="s">
        <v>3133</v>
      </c>
      <c r="E119" s="239" t="s">
        <v>2235</v>
      </c>
      <c r="F119" s="293" t="s">
        <v>26</v>
      </c>
      <c r="G119" s="293" t="s">
        <v>1870</v>
      </c>
      <c r="H119" s="293" t="s">
        <v>1871</v>
      </c>
      <c r="I119" s="293" t="s">
        <v>1872</v>
      </c>
      <c r="J119" s="34" t="s">
        <v>27</v>
      </c>
      <c r="K119" s="231">
        <v>3</v>
      </c>
      <c r="L119" s="293">
        <v>3</v>
      </c>
      <c r="M119" s="103">
        <v>15000</v>
      </c>
      <c r="N119" s="34" t="s">
        <v>36</v>
      </c>
      <c r="O119" s="39" t="s">
        <v>30</v>
      </c>
      <c r="P119" s="34"/>
      <c r="Q119" s="34"/>
      <c r="R119" s="34"/>
      <c r="S119" s="197" t="s">
        <v>1501</v>
      </c>
    </row>
    <row r="120" spans="1:19" ht="17.25" customHeight="1">
      <c r="A120" s="34">
        <v>113</v>
      </c>
      <c r="B120" s="95" t="s">
        <v>2367</v>
      </c>
      <c r="C120" s="169" t="s">
        <v>3180</v>
      </c>
      <c r="D120" s="231" t="s">
        <v>3134</v>
      </c>
      <c r="E120" s="239" t="s">
        <v>2237</v>
      </c>
      <c r="F120" s="293" t="s">
        <v>26</v>
      </c>
      <c r="G120" s="293" t="s">
        <v>1870</v>
      </c>
      <c r="H120" s="293" t="s">
        <v>1871</v>
      </c>
      <c r="I120" s="293" t="s">
        <v>1872</v>
      </c>
      <c r="J120" s="34" t="s">
        <v>27</v>
      </c>
      <c r="K120" s="231">
        <v>6</v>
      </c>
      <c r="L120" s="293">
        <v>6</v>
      </c>
      <c r="M120" s="103">
        <v>30000</v>
      </c>
      <c r="N120" s="34" t="s">
        <v>36</v>
      </c>
      <c r="O120" s="39" t="s">
        <v>30</v>
      </c>
      <c r="P120" s="34"/>
      <c r="Q120" s="34"/>
      <c r="R120" s="34"/>
      <c r="S120" s="197" t="s">
        <v>3189</v>
      </c>
    </row>
    <row r="121" spans="1:19" ht="17.25" customHeight="1">
      <c r="A121" s="34">
        <v>114</v>
      </c>
      <c r="B121" s="95" t="s">
        <v>2367</v>
      </c>
      <c r="C121" s="169" t="s">
        <v>3184</v>
      </c>
      <c r="D121" s="231" t="s">
        <v>3135</v>
      </c>
      <c r="E121" s="239" t="s">
        <v>2238</v>
      </c>
      <c r="F121" s="293" t="s">
        <v>26</v>
      </c>
      <c r="G121" s="293" t="s">
        <v>1870</v>
      </c>
      <c r="H121" s="293" t="s">
        <v>1871</v>
      </c>
      <c r="I121" s="293" t="s">
        <v>1872</v>
      </c>
      <c r="J121" s="34" t="s">
        <v>27</v>
      </c>
      <c r="K121" s="231">
        <v>6</v>
      </c>
      <c r="L121" s="293">
        <v>6</v>
      </c>
      <c r="M121" s="103">
        <v>30000</v>
      </c>
      <c r="N121" s="34" t="s">
        <v>36</v>
      </c>
      <c r="O121" s="39" t="s">
        <v>30</v>
      </c>
      <c r="P121" s="34"/>
      <c r="Q121" s="34"/>
      <c r="R121" s="34"/>
      <c r="S121" s="197" t="s">
        <v>3188</v>
      </c>
    </row>
    <row r="122" spans="1:19" ht="17.25" customHeight="1">
      <c r="A122" s="34">
        <v>115</v>
      </c>
      <c r="B122" s="95" t="s">
        <v>2367</v>
      </c>
      <c r="C122" s="169" t="s">
        <v>3180</v>
      </c>
      <c r="D122" s="231" t="s">
        <v>3136</v>
      </c>
      <c r="E122" s="239" t="s">
        <v>2239</v>
      </c>
      <c r="F122" s="293" t="s">
        <v>26</v>
      </c>
      <c r="G122" s="293" t="s">
        <v>1870</v>
      </c>
      <c r="H122" s="293" t="s">
        <v>1871</v>
      </c>
      <c r="I122" s="293" t="s">
        <v>1872</v>
      </c>
      <c r="J122" s="34" t="s">
        <v>27</v>
      </c>
      <c r="K122" s="231">
        <v>6</v>
      </c>
      <c r="L122" s="293">
        <v>6</v>
      </c>
      <c r="M122" s="103">
        <v>30000</v>
      </c>
      <c r="N122" s="34" t="s">
        <v>36</v>
      </c>
      <c r="O122" s="39" t="s">
        <v>30</v>
      </c>
      <c r="P122" s="34"/>
      <c r="Q122" s="34"/>
      <c r="R122" s="34"/>
      <c r="S122" s="197" t="s">
        <v>1500</v>
      </c>
    </row>
    <row r="123" spans="1:19" ht="17.25" customHeight="1">
      <c r="A123" s="34">
        <v>116</v>
      </c>
      <c r="B123" s="95" t="s">
        <v>2367</v>
      </c>
      <c r="C123" s="169" t="s">
        <v>3180</v>
      </c>
      <c r="D123" s="231" t="s">
        <v>3137</v>
      </c>
      <c r="E123" s="239" t="s">
        <v>2240</v>
      </c>
      <c r="F123" s="293" t="s">
        <v>26</v>
      </c>
      <c r="G123" s="293" t="s">
        <v>1870</v>
      </c>
      <c r="H123" s="293" t="s">
        <v>1871</v>
      </c>
      <c r="I123" s="293" t="s">
        <v>1872</v>
      </c>
      <c r="J123" s="34" t="s">
        <v>27</v>
      </c>
      <c r="K123" s="231">
        <v>6</v>
      </c>
      <c r="L123" s="293">
        <v>6</v>
      </c>
      <c r="M123" s="103">
        <v>30000</v>
      </c>
      <c r="N123" s="34" t="s">
        <v>36</v>
      </c>
      <c r="O123" s="39" t="s">
        <v>30</v>
      </c>
      <c r="P123" s="34"/>
      <c r="Q123" s="34"/>
      <c r="R123" s="34"/>
      <c r="S123" s="197" t="s">
        <v>3189</v>
      </c>
    </row>
    <row r="124" spans="1:19" ht="17.25" customHeight="1">
      <c r="A124" s="34">
        <v>117</v>
      </c>
      <c r="B124" s="95" t="s">
        <v>2367</v>
      </c>
      <c r="C124" s="169" t="s">
        <v>3184</v>
      </c>
      <c r="D124" s="231" t="s">
        <v>3138</v>
      </c>
      <c r="E124" s="239" t="s">
        <v>2241</v>
      </c>
      <c r="F124" s="293" t="s">
        <v>26</v>
      </c>
      <c r="G124" s="293" t="s">
        <v>1870</v>
      </c>
      <c r="H124" s="293" t="s">
        <v>1871</v>
      </c>
      <c r="I124" s="293" t="s">
        <v>1872</v>
      </c>
      <c r="J124" s="34" t="s">
        <v>27</v>
      </c>
      <c r="K124" s="231">
        <v>12</v>
      </c>
      <c r="L124" s="293">
        <v>12</v>
      </c>
      <c r="M124" s="103">
        <v>60000</v>
      </c>
      <c r="N124" s="34" t="s">
        <v>36</v>
      </c>
      <c r="O124" s="39" t="s">
        <v>30</v>
      </c>
      <c r="P124" s="34"/>
      <c r="Q124" s="34"/>
      <c r="R124" s="34"/>
      <c r="S124" s="197" t="s">
        <v>1501</v>
      </c>
    </row>
    <row r="125" spans="1:19" ht="17.25" customHeight="1">
      <c r="A125" s="34">
        <v>118</v>
      </c>
      <c r="B125" s="95" t="s">
        <v>2367</v>
      </c>
      <c r="C125" s="169" t="s">
        <v>2726</v>
      </c>
      <c r="D125" s="231" t="s">
        <v>3139</v>
      </c>
      <c r="E125" s="239" t="s">
        <v>2243</v>
      </c>
      <c r="F125" s="293" t="s">
        <v>26</v>
      </c>
      <c r="G125" s="293" t="s">
        <v>1870</v>
      </c>
      <c r="H125" s="293" t="s">
        <v>1871</v>
      </c>
      <c r="I125" s="293" t="s">
        <v>1872</v>
      </c>
      <c r="J125" s="34" t="s">
        <v>27</v>
      </c>
      <c r="K125" s="231">
        <v>12</v>
      </c>
      <c r="L125" s="293">
        <v>12</v>
      </c>
      <c r="M125" s="103">
        <v>60000</v>
      </c>
      <c r="N125" s="34" t="s">
        <v>36</v>
      </c>
      <c r="O125" s="39" t="s">
        <v>30</v>
      </c>
      <c r="P125" s="34"/>
      <c r="Q125" s="34"/>
      <c r="R125" s="34"/>
      <c r="S125" s="197" t="s">
        <v>1501</v>
      </c>
    </row>
    <row r="126" spans="1:19" ht="17.25" customHeight="1">
      <c r="A126" s="34">
        <v>119</v>
      </c>
      <c r="B126" s="95" t="s">
        <v>2367</v>
      </c>
      <c r="C126" s="169" t="s">
        <v>3180</v>
      </c>
      <c r="D126" s="231" t="s">
        <v>3140</v>
      </c>
      <c r="E126" s="239" t="s">
        <v>2819</v>
      </c>
      <c r="F126" s="293" t="s">
        <v>26</v>
      </c>
      <c r="G126" s="293" t="s">
        <v>1870</v>
      </c>
      <c r="H126" s="293" t="s">
        <v>1871</v>
      </c>
      <c r="I126" s="293" t="s">
        <v>1872</v>
      </c>
      <c r="J126" s="34" t="s">
        <v>27</v>
      </c>
      <c r="K126" s="231">
        <v>3</v>
      </c>
      <c r="L126" s="293">
        <v>3</v>
      </c>
      <c r="M126" s="103">
        <v>15000</v>
      </c>
      <c r="N126" s="34" t="s">
        <v>36</v>
      </c>
      <c r="O126" s="39" t="s">
        <v>30</v>
      </c>
      <c r="P126" s="34"/>
      <c r="Q126" s="34"/>
      <c r="R126" s="34"/>
      <c r="S126" s="197" t="s">
        <v>3187</v>
      </c>
    </row>
    <row r="127" spans="1:19" ht="17.25" customHeight="1">
      <c r="A127" s="34">
        <v>120</v>
      </c>
      <c r="B127" s="95" t="s">
        <v>2367</v>
      </c>
      <c r="C127" s="169" t="s">
        <v>2726</v>
      </c>
      <c r="D127" s="231" t="s">
        <v>3141</v>
      </c>
      <c r="E127" s="239" t="s">
        <v>2820</v>
      </c>
      <c r="F127" s="293" t="s">
        <v>26</v>
      </c>
      <c r="G127" s="293" t="s">
        <v>1870</v>
      </c>
      <c r="H127" s="293" t="s">
        <v>1871</v>
      </c>
      <c r="I127" s="293" t="s">
        <v>1872</v>
      </c>
      <c r="J127" s="34" t="s">
        <v>27</v>
      </c>
      <c r="K127" s="231">
        <v>3</v>
      </c>
      <c r="L127" s="293">
        <v>3</v>
      </c>
      <c r="M127" s="103">
        <v>15000</v>
      </c>
      <c r="N127" s="34" t="s">
        <v>36</v>
      </c>
      <c r="O127" s="39" t="s">
        <v>30</v>
      </c>
      <c r="P127" s="34"/>
      <c r="Q127" s="34"/>
      <c r="R127" s="34"/>
      <c r="S127" s="197" t="s">
        <v>3191</v>
      </c>
    </row>
    <row r="128" spans="1:19" ht="17.25" customHeight="1">
      <c r="A128" s="34">
        <v>121</v>
      </c>
      <c r="B128" s="95" t="s">
        <v>2367</v>
      </c>
      <c r="C128" s="169" t="s">
        <v>3183</v>
      </c>
      <c r="D128" s="231" t="s">
        <v>3142</v>
      </c>
      <c r="E128" s="239" t="s">
        <v>2821</v>
      </c>
      <c r="F128" s="293" t="s">
        <v>26</v>
      </c>
      <c r="G128" s="293" t="s">
        <v>1870</v>
      </c>
      <c r="H128" s="293" t="s">
        <v>1871</v>
      </c>
      <c r="I128" s="293" t="s">
        <v>1872</v>
      </c>
      <c r="J128" s="34" t="s">
        <v>27</v>
      </c>
      <c r="K128" s="231">
        <v>3</v>
      </c>
      <c r="L128" s="293">
        <v>3</v>
      </c>
      <c r="M128" s="103">
        <v>15000</v>
      </c>
      <c r="N128" s="34" t="s">
        <v>36</v>
      </c>
      <c r="O128" s="39" t="s">
        <v>30</v>
      </c>
      <c r="P128" s="34"/>
      <c r="Q128" s="34"/>
      <c r="R128" s="34"/>
      <c r="S128" s="197" t="s">
        <v>1500</v>
      </c>
    </row>
    <row r="129" spans="1:19" ht="17.25" customHeight="1">
      <c r="A129" s="34">
        <v>122</v>
      </c>
      <c r="B129" s="95" t="s">
        <v>2367</v>
      </c>
      <c r="C129" s="169" t="s">
        <v>2726</v>
      </c>
      <c r="D129" s="231" t="s">
        <v>3143</v>
      </c>
      <c r="E129" s="239" t="s">
        <v>2822</v>
      </c>
      <c r="F129" s="293" t="s">
        <v>26</v>
      </c>
      <c r="G129" s="293" t="s">
        <v>1870</v>
      </c>
      <c r="H129" s="293" t="s">
        <v>1871</v>
      </c>
      <c r="I129" s="293" t="s">
        <v>1872</v>
      </c>
      <c r="J129" s="34" t="s">
        <v>27</v>
      </c>
      <c r="K129" s="231">
        <v>3</v>
      </c>
      <c r="L129" s="293">
        <v>3</v>
      </c>
      <c r="M129" s="103">
        <v>15000</v>
      </c>
      <c r="N129" s="34" t="s">
        <v>36</v>
      </c>
      <c r="O129" s="39" t="s">
        <v>30</v>
      </c>
      <c r="P129" s="34"/>
      <c r="Q129" s="34"/>
      <c r="R129" s="34"/>
      <c r="S129" s="197" t="s">
        <v>3189</v>
      </c>
    </row>
    <row r="130" spans="1:19" ht="17.25" customHeight="1">
      <c r="A130" s="34">
        <v>123</v>
      </c>
      <c r="B130" s="95" t="s">
        <v>2367</v>
      </c>
      <c r="C130" s="169" t="s">
        <v>2726</v>
      </c>
      <c r="D130" s="231" t="s">
        <v>3144</v>
      </c>
      <c r="E130" s="239" t="s">
        <v>2245</v>
      </c>
      <c r="F130" s="293" t="s">
        <v>26</v>
      </c>
      <c r="G130" s="293" t="s">
        <v>1870</v>
      </c>
      <c r="H130" s="293" t="s">
        <v>1871</v>
      </c>
      <c r="I130" s="293" t="s">
        <v>1872</v>
      </c>
      <c r="J130" s="34" t="s">
        <v>27</v>
      </c>
      <c r="K130" s="231">
        <v>6</v>
      </c>
      <c r="L130" s="293">
        <v>6</v>
      </c>
      <c r="M130" s="103">
        <v>30000</v>
      </c>
      <c r="N130" s="34" t="s">
        <v>36</v>
      </c>
      <c r="O130" s="39" t="s">
        <v>30</v>
      </c>
      <c r="P130" s="34"/>
      <c r="Q130" s="34"/>
      <c r="R130" s="34"/>
      <c r="S130" s="197" t="s">
        <v>1501</v>
      </c>
    </row>
    <row r="131" spans="1:19" ht="17.25" customHeight="1">
      <c r="A131" s="34">
        <v>124</v>
      </c>
      <c r="B131" s="95" t="s">
        <v>2367</v>
      </c>
      <c r="C131" s="169" t="s">
        <v>3183</v>
      </c>
      <c r="D131" s="231" t="s">
        <v>3145</v>
      </c>
      <c r="E131" s="239" t="s">
        <v>2247</v>
      </c>
      <c r="F131" s="293" t="s">
        <v>26</v>
      </c>
      <c r="G131" s="293" t="s">
        <v>1870</v>
      </c>
      <c r="H131" s="293" t="s">
        <v>1871</v>
      </c>
      <c r="I131" s="293" t="s">
        <v>1872</v>
      </c>
      <c r="J131" s="34" t="s">
        <v>27</v>
      </c>
      <c r="K131" s="231">
        <v>6</v>
      </c>
      <c r="L131" s="293">
        <v>6</v>
      </c>
      <c r="M131" s="103">
        <v>30000</v>
      </c>
      <c r="N131" s="34" t="s">
        <v>36</v>
      </c>
      <c r="O131" s="39" t="s">
        <v>30</v>
      </c>
      <c r="P131" s="34"/>
      <c r="Q131" s="34"/>
      <c r="R131" s="34"/>
      <c r="S131" s="197" t="s">
        <v>1501</v>
      </c>
    </row>
    <row r="132" spans="1:19" ht="17.25" customHeight="1">
      <c r="A132" s="34">
        <v>125</v>
      </c>
      <c r="B132" s="95" t="s">
        <v>2367</v>
      </c>
      <c r="C132" s="169" t="s">
        <v>3184</v>
      </c>
      <c r="D132" s="231" t="s">
        <v>3146</v>
      </c>
      <c r="E132" s="239" t="s">
        <v>2249</v>
      </c>
      <c r="F132" s="293" t="s">
        <v>26</v>
      </c>
      <c r="G132" s="293" t="s">
        <v>1870</v>
      </c>
      <c r="H132" s="293" t="s">
        <v>1871</v>
      </c>
      <c r="I132" s="293" t="s">
        <v>1872</v>
      </c>
      <c r="J132" s="34" t="s">
        <v>27</v>
      </c>
      <c r="K132" s="231">
        <v>3</v>
      </c>
      <c r="L132" s="293">
        <v>3</v>
      </c>
      <c r="M132" s="103">
        <v>15000</v>
      </c>
      <c r="N132" s="34" t="s">
        <v>36</v>
      </c>
      <c r="O132" s="39" t="s">
        <v>30</v>
      </c>
      <c r="P132" s="34"/>
      <c r="Q132" s="34"/>
      <c r="R132" s="34"/>
      <c r="S132" s="197" t="s">
        <v>1501</v>
      </c>
    </row>
    <row r="133" spans="1:19" ht="17.25" customHeight="1">
      <c r="A133" s="34">
        <v>126</v>
      </c>
      <c r="B133" s="95" t="s">
        <v>2367</v>
      </c>
      <c r="C133" s="169" t="s">
        <v>2726</v>
      </c>
      <c r="D133" s="231" t="s">
        <v>3147</v>
      </c>
      <c r="E133" s="239" t="s">
        <v>2251</v>
      </c>
      <c r="F133" s="293" t="s">
        <v>26</v>
      </c>
      <c r="G133" s="293" t="s">
        <v>1870</v>
      </c>
      <c r="H133" s="293" t="s">
        <v>1871</v>
      </c>
      <c r="I133" s="293" t="s">
        <v>1872</v>
      </c>
      <c r="J133" s="34" t="s">
        <v>27</v>
      </c>
      <c r="K133" s="231">
        <v>3</v>
      </c>
      <c r="L133" s="293">
        <v>3</v>
      </c>
      <c r="M133" s="103">
        <v>15000</v>
      </c>
      <c r="N133" s="34" t="s">
        <v>36</v>
      </c>
      <c r="O133" s="39" t="s">
        <v>30</v>
      </c>
      <c r="P133" s="34"/>
      <c r="Q133" s="34"/>
      <c r="R133" s="34"/>
      <c r="S133" s="197" t="s">
        <v>1501</v>
      </c>
    </row>
    <row r="134" spans="1:19" ht="17.25" customHeight="1">
      <c r="A134" s="34">
        <v>127</v>
      </c>
      <c r="B134" s="95" t="s">
        <v>2367</v>
      </c>
      <c r="C134" s="169" t="s">
        <v>3180</v>
      </c>
      <c r="D134" s="231" t="s">
        <v>3148</v>
      </c>
      <c r="E134" s="239" t="s">
        <v>2253</v>
      </c>
      <c r="F134" s="293" t="s">
        <v>26</v>
      </c>
      <c r="G134" s="293" t="s">
        <v>1870</v>
      </c>
      <c r="H134" s="293" t="s">
        <v>1871</v>
      </c>
      <c r="I134" s="293" t="s">
        <v>1872</v>
      </c>
      <c r="J134" s="34" t="s">
        <v>27</v>
      </c>
      <c r="K134" s="231">
        <v>6</v>
      </c>
      <c r="L134" s="293">
        <v>6</v>
      </c>
      <c r="M134" s="103">
        <v>30000</v>
      </c>
      <c r="N134" s="34" t="s">
        <v>36</v>
      </c>
      <c r="O134" s="39" t="s">
        <v>30</v>
      </c>
      <c r="P134" s="34"/>
      <c r="Q134" s="34"/>
      <c r="R134" s="34"/>
      <c r="S134" s="197" t="s">
        <v>1501</v>
      </c>
    </row>
    <row r="135" spans="1:19" ht="17.25" customHeight="1">
      <c r="A135" s="34">
        <v>128</v>
      </c>
      <c r="B135" s="95" t="s">
        <v>2367</v>
      </c>
      <c r="C135" s="169" t="s">
        <v>3180</v>
      </c>
      <c r="D135" s="231" t="s">
        <v>3149</v>
      </c>
      <c r="E135" s="239" t="s">
        <v>2255</v>
      </c>
      <c r="F135" s="293" t="s">
        <v>26</v>
      </c>
      <c r="G135" s="293" t="s">
        <v>1870</v>
      </c>
      <c r="H135" s="293" t="s">
        <v>1871</v>
      </c>
      <c r="I135" s="293" t="s">
        <v>1872</v>
      </c>
      <c r="J135" s="34" t="s">
        <v>27</v>
      </c>
      <c r="K135" s="231">
        <v>6</v>
      </c>
      <c r="L135" s="293">
        <v>6</v>
      </c>
      <c r="M135" s="103">
        <v>30000</v>
      </c>
      <c r="N135" s="34" t="s">
        <v>36</v>
      </c>
      <c r="O135" s="39" t="s">
        <v>30</v>
      </c>
      <c r="P135" s="34"/>
      <c r="Q135" s="34"/>
      <c r="R135" s="34"/>
      <c r="S135" s="197" t="s">
        <v>1501</v>
      </c>
    </row>
    <row r="136" spans="1:19" ht="17.25" customHeight="1">
      <c r="A136" s="34">
        <v>129</v>
      </c>
      <c r="B136" s="95" t="s">
        <v>2367</v>
      </c>
      <c r="C136" s="169" t="s">
        <v>3180</v>
      </c>
      <c r="D136" s="231" t="s">
        <v>3150</v>
      </c>
      <c r="E136" s="239" t="s">
        <v>3021</v>
      </c>
      <c r="F136" s="293" t="s">
        <v>26</v>
      </c>
      <c r="G136" s="293" t="s">
        <v>1870</v>
      </c>
      <c r="H136" s="293" t="s">
        <v>1871</v>
      </c>
      <c r="I136" s="293" t="s">
        <v>1872</v>
      </c>
      <c r="J136" s="34" t="s">
        <v>27</v>
      </c>
      <c r="K136" s="231">
        <v>1</v>
      </c>
      <c r="L136" s="293">
        <v>1</v>
      </c>
      <c r="M136" s="103">
        <v>5000</v>
      </c>
      <c r="N136" s="34" t="s">
        <v>36</v>
      </c>
      <c r="O136" s="39" t="s">
        <v>30</v>
      </c>
      <c r="P136" s="34"/>
      <c r="Q136" s="34"/>
      <c r="R136" s="34"/>
      <c r="S136" s="197" t="s">
        <v>3185</v>
      </c>
    </row>
    <row r="137" spans="1:19" ht="17.25" customHeight="1">
      <c r="A137" s="34">
        <v>130</v>
      </c>
      <c r="B137" s="95" t="s">
        <v>2367</v>
      </c>
      <c r="C137" s="169" t="s">
        <v>3182</v>
      </c>
      <c r="D137" s="231" t="s">
        <v>3151</v>
      </c>
      <c r="E137" s="239" t="s">
        <v>2258</v>
      </c>
      <c r="F137" s="293" t="s">
        <v>26</v>
      </c>
      <c r="G137" s="293" t="s">
        <v>1870</v>
      </c>
      <c r="H137" s="293" t="s">
        <v>1871</v>
      </c>
      <c r="I137" s="293" t="s">
        <v>1872</v>
      </c>
      <c r="J137" s="34" t="s">
        <v>27</v>
      </c>
      <c r="K137" s="231">
        <v>2</v>
      </c>
      <c r="L137" s="293">
        <v>2</v>
      </c>
      <c r="M137" s="103">
        <v>10000</v>
      </c>
      <c r="N137" s="34" t="s">
        <v>36</v>
      </c>
      <c r="O137" s="39" t="s">
        <v>30</v>
      </c>
      <c r="P137" s="34"/>
      <c r="Q137" s="34"/>
      <c r="R137" s="34"/>
      <c r="S137" s="197" t="s">
        <v>1499</v>
      </c>
    </row>
    <row r="138" spans="1:19" ht="17.25" customHeight="1">
      <c r="A138" s="34">
        <v>131</v>
      </c>
      <c r="B138" s="95" t="s">
        <v>2367</v>
      </c>
      <c r="C138" s="191" t="s">
        <v>1405</v>
      </c>
      <c r="D138" s="231" t="s">
        <v>3152</v>
      </c>
      <c r="E138" s="239" t="s">
        <v>2260</v>
      </c>
      <c r="F138" s="293" t="s">
        <v>26</v>
      </c>
      <c r="G138" s="293" t="s">
        <v>1870</v>
      </c>
      <c r="H138" s="293" t="s">
        <v>1871</v>
      </c>
      <c r="I138" s="293" t="s">
        <v>1872</v>
      </c>
      <c r="J138" s="34" t="s">
        <v>27</v>
      </c>
      <c r="K138" s="231">
        <v>8</v>
      </c>
      <c r="L138" s="293">
        <v>8</v>
      </c>
      <c r="M138" s="103">
        <v>40000</v>
      </c>
      <c r="N138" s="34" t="s">
        <v>36</v>
      </c>
      <c r="O138" s="39" t="s">
        <v>30</v>
      </c>
      <c r="P138" s="34"/>
      <c r="Q138" s="34"/>
      <c r="R138" s="34"/>
      <c r="S138" s="197" t="s">
        <v>1499</v>
      </c>
    </row>
    <row r="139" spans="1:19" ht="17.25" customHeight="1">
      <c r="A139" s="34">
        <v>132</v>
      </c>
      <c r="B139" s="95" t="s">
        <v>2367</v>
      </c>
      <c r="C139" s="191" t="s">
        <v>1405</v>
      </c>
      <c r="D139" s="231" t="s">
        <v>3153</v>
      </c>
      <c r="E139" s="239" t="s">
        <v>2262</v>
      </c>
      <c r="F139" s="293" t="s">
        <v>26</v>
      </c>
      <c r="G139" s="293" t="s">
        <v>1870</v>
      </c>
      <c r="H139" s="293" t="s">
        <v>1871</v>
      </c>
      <c r="I139" s="293" t="s">
        <v>1872</v>
      </c>
      <c r="J139" s="34" t="s">
        <v>27</v>
      </c>
      <c r="K139" s="231">
        <v>4</v>
      </c>
      <c r="L139" s="293">
        <v>4</v>
      </c>
      <c r="M139" s="103">
        <v>20000</v>
      </c>
      <c r="N139" s="34" t="s">
        <v>36</v>
      </c>
      <c r="O139" s="39" t="s">
        <v>30</v>
      </c>
      <c r="P139" s="34"/>
      <c r="Q139" s="34"/>
      <c r="R139" s="34"/>
      <c r="S139" s="197" t="s">
        <v>1499</v>
      </c>
    </row>
    <row r="140" spans="1:19" ht="17.25" customHeight="1">
      <c r="A140" s="34">
        <v>133</v>
      </c>
      <c r="B140" s="95" t="s">
        <v>2367</v>
      </c>
      <c r="C140" s="169" t="s">
        <v>3183</v>
      </c>
      <c r="D140" s="231" t="s">
        <v>3154</v>
      </c>
      <c r="E140" s="239" t="s">
        <v>2264</v>
      </c>
      <c r="F140" s="293" t="s">
        <v>26</v>
      </c>
      <c r="G140" s="293" t="s">
        <v>1870</v>
      </c>
      <c r="H140" s="293" t="s">
        <v>1871</v>
      </c>
      <c r="I140" s="293" t="s">
        <v>1872</v>
      </c>
      <c r="J140" s="34" t="s">
        <v>27</v>
      </c>
      <c r="K140" s="231">
        <v>3</v>
      </c>
      <c r="L140" s="293">
        <v>3</v>
      </c>
      <c r="M140" s="103">
        <v>15000</v>
      </c>
      <c r="N140" s="34" t="s">
        <v>36</v>
      </c>
      <c r="O140" s="39" t="s">
        <v>30</v>
      </c>
      <c r="P140" s="34"/>
      <c r="Q140" s="34"/>
      <c r="R140" s="34"/>
      <c r="S140" s="197" t="s">
        <v>3189</v>
      </c>
    </row>
    <row r="141" spans="1:19" ht="17.25" customHeight="1">
      <c r="A141" s="34">
        <v>134</v>
      </c>
      <c r="B141" s="95" t="s">
        <v>2367</v>
      </c>
      <c r="C141" s="169" t="s">
        <v>3183</v>
      </c>
      <c r="D141" s="231" t="s">
        <v>3155</v>
      </c>
      <c r="E141" s="239" t="s">
        <v>2265</v>
      </c>
      <c r="F141" s="293" t="s">
        <v>26</v>
      </c>
      <c r="G141" s="293" t="s">
        <v>1870</v>
      </c>
      <c r="H141" s="293" t="s">
        <v>1871</v>
      </c>
      <c r="I141" s="293" t="s">
        <v>1872</v>
      </c>
      <c r="J141" s="34" t="s">
        <v>27</v>
      </c>
      <c r="K141" s="231">
        <v>3</v>
      </c>
      <c r="L141" s="293">
        <v>3</v>
      </c>
      <c r="M141" s="103">
        <v>15000</v>
      </c>
      <c r="N141" s="34" t="s">
        <v>36</v>
      </c>
      <c r="O141" s="39" t="s">
        <v>30</v>
      </c>
      <c r="P141" s="34"/>
      <c r="Q141" s="34"/>
      <c r="R141" s="34"/>
      <c r="S141" s="197" t="s">
        <v>3188</v>
      </c>
    </row>
    <row r="142" spans="1:19" ht="17.25" customHeight="1">
      <c r="A142" s="34">
        <v>135</v>
      </c>
      <c r="B142" s="95" t="s">
        <v>2367</v>
      </c>
      <c r="C142" s="169" t="s">
        <v>3180</v>
      </c>
      <c r="D142" s="231" t="s">
        <v>3156</v>
      </c>
      <c r="E142" s="239" t="s">
        <v>2266</v>
      </c>
      <c r="F142" s="293" t="s">
        <v>26</v>
      </c>
      <c r="G142" s="293" t="s">
        <v>1870</v>
      </c>
      <c r="H142" s="293" t="s">
        <v>1871</v>
      </c>
      <c r="I142" s="293" t="s">
        <v>1872</v>
      </c>
      <c r="J142" s="34" t="s">
        <v>27</v>
      </c>
      <c r="K142" s="231">
        <v>3</v>
      </c>
      <c r="L142" s="293">
        <v>3</v>
      </c>
      <c r="M142" s="103">
        <v>15000</v>
      </c>
      <c r="N142" s="34" t="s">
        <v>36</v>
      </c>
      <c r="O142" s="39" t="s">
        <v>30</v>
      </c>
      <c r="P142" s="34"/>
      <c r="Q142" s="34"/>
      <c r="R142" s="34"/>
      <c r="S142" s="197" t="s">
        <v>3187</v>
      </c>
    </row>
    <row r="143" spans="1:19" ht="17.25" customHeight="1">
      <c r="A143" s="34">
        <v>136</v>
      </c>
      <c r="B143" s="95" t="s">
        <v>2367</v>
      </c>
      <c r="C143" s="169" t="s">
        <v>3183</v>
      </c>
      <c r="D143" s="231" t="s">
        <v>3157</v>
      </c>
      <c r="E143" s="239" t="s">
        <v>2267</v>
      </c>
      <c r="F143" s="293" t="s">
        <v>26</v>
      </c>
      <c r="G143" s="293" t="s">
        <v>1870</v>
      </c>
      <c r="H143" s="293" t="s">
        <v>1871</v>
      </c>
      <c r="I143" s="293" t="s">
        <v>1872</v>
      </c>
      <c r="J143" s="34" t="s">
        <v>27</v>
      </c>
      <c r="K143" s="231">
        <v>3</v>
      </c>
      <c r="L143" s="293">
        <v>3</v>
      </c>
      <c r="M143" s="103">
        <v>15000</v>
      </c>
      <c r="N143" s="34" t="s">
        <v>36</v>
      </c>
      <c r="O143" s="39" t="s">
        <v>30</v>
      </c>
      <c r="P143" s="34"/>
      <c r="Q143" s="34"/>
      <c r="R143" s="34"/>
      <c r="S143" s="197" t="s">
        <v>1500</v>
      </c>
    </row>
    <row r="144" spans="1:19" ht="17.25" customHeight="1">
      <c r="A144" s="34">
        <v>137</v>
      </c>
      <c r="B144" s="95" t="s">
        <v>2367</v>
      </c>
      <c r="C144" s="169" t="s">
        <v>3182</v>
      </c>
      <c r="D144" s="231" t="s">
        <v>3158</v>
      </c>
      <c r="E144" s="239" t="s">
        <v>2268</v>
      </c>
      <c r="F144" s="293" t="s">
        <v>26</v>
      </c>
      <c r="G144" s="293" t="s">
        <v>1870</v>
      </c>
      <c r="H144" s="293" t="s">
        <v>1871</v>
      </c>
      <c r="I144" s="293" t="s">
        <v>1872</v>
      </c>
      <c r="J144" s="34" t="s">
        <v>27</v>
      </c>
      <c r="K144" s="231">
        <v>6</v>
      </c>
      <c r="L144" s="293">
        <v>6</v>
      </c>
      <c r="M144" s="103">
        <v>30000</v>
      </c>
      <c r="N144" s="34" t="s">
        <v>36</v>
      </c>
      <c r="O144" s="39" t="s">
        <v>30</v>
      </c>
      <c r="P144" s="34"/>
      <c r="Q144" s="34"/>
      <c r="R144" s="34"/>
      <c r="S144" s="197" t="s">
        <v>1501</v>
      </c>
    </row>
    <row r="145" spans="1:19" ht="17.25" customHeight="1">
      <c r="A145" s="34">
        <v>138</v>
      </c>
      <c r="B145" s="95" t="s">
        <v>2367</v>
      </c>
      <c r="C145" s="169" t="s">
        <v>3182</v>
      </c>
      <c r="D145" s="231" t="s">
        <v>3159</v>
      </c>
      <c r="E145" s="239" t="s">
        <v>2270</v>
      </c>
      <c r="F145" s="293" t="s">
        <v>26</v>
      </c>
      <c r="G145" s="293" t="s">
        <v>1870</v>
      </c>
      <c r="H145" s="293" t="s">
        <v>1871</v>
      </c>
      <c r="I145" s="293" t="s">
        <v>1872</v>
      </c>
      <c r="J145" s="34" t="s">
        <v>27</v>
      </c>
      <c r="K145" s="231">
        <v>6</v>
      </c>
      <c r="L145" s="293">
        <v>6</v>
      </c>
      <c r="M145" s="103">
        <v>30000</v>
      </c>
      <c r="N145" s="34" t="s">
        <v>36</v>
      </c>
      <c r="O145" s="39" t="s">
        <v>30</v>
      </c>
      <c r="P145" s="34"/>
      <c r="Q145" s="34"/>
      <c r="R145" s="34"/>
      <c r="S145" s="197" t="s">
        <v>1501</v>
      </c>
    </row>
    <row r="146" spans="1:19" ht="17.25" customHeight="1">
      <c r="A146" s="34">
        <v>139</v>
      </c>
      <c r="B146" s="95" t="s">
        <v>2367</v>
      </c>
      <c r="C146" s="169" t="s">
        <v>3181</v>
      </c>
      <c r="D146" s="231" t="s">
        <v>3160</v>
      </c>
      <c r="E146" s="239" t="s">
        <v>2900</v>
      </c>
      <c r="F146" s="293" t="s">
        <v>26</v>
      </c>
      <c r="G146" s="293" t="s">
        <v>1870</v>
      </c>
      <c r="H146" s="293" t="s">
        <v>1871</v>
      </c>
      <c r="I146" s="293" t="s">
        <v>1872</v>
      </c>
      <c r="J146" s="34" t="s">
        <v>27</v>
      </c>
      <c r="K146" s="231">
        <v>1</v>
      </c>
      <c r="L146" s="293">
        <v>1</v>
      </c>
      <c r="M146" s="103">
        <v>5000</v>
      </c>
      <c r="N146" s="34" t="s">
        <v>36</v>
      </c>
      <c r="O146" s="39" t="s">
        <v>30</v>
      </c>
      <c r="P146" s="34"/>
      <c r="Q146" s="34"/>
      <c r="R146" s="34"/>
      <c r="S146" s="197" t="s">
        <v>3189</v>
      </c>
    </row>
    <row r="147" spans="1:19" ht="17.25" customHeight="1">
      <c r="A147" s="34">
        <v>140</v>
      </c>
      <c r="B147" s="95" t="s">
        <v>2367</v>
      </c>
      <c r="C147" s="169" t="s">
        <v>3180</v>
      </c>
      <c r="D147" s="231" t="s">
        <v>3161</v>
      </c>
      <c r="E147" s="239" t="s">
        <v>2901</v>
      </c>
      <c r="F147" s="293" t="s">
        <v>26</v>
      </c>
      <c r="G147" s="293" t="s">
        <v>1870</v>
      </c>
      <c r="H147" s="293" t="s">
        <v>1871</v>
      </c>
      <c r="I147" s="293" t="s">
        <v>1872</v>
      </c>
      <c r="J147" s="34" t="s">
        <v>27</v>
      </c>
      <c r="K147" s="231">
        <v>2</v>
      </c>
      <c r="L147" s="293">
        <v>2</v>
      </c>
      <c r="M147" s="103">
        <v>10000</v>
      </c>
      <c r="N147" s="34" t="s">
        <v>36</v>
      </c>
      <c r="O147" s="39" t="s">
        <v>30</v>
      </c>
      <c r="P147" s="34"/>
      <c r="Q147" s="34"/>
      <c r="R147" s="34"/>
      <c r="S147" s="197" t="s">
        <v>1500</v>
      </c>
    </row>
    <row r="148" spans="1:19" ht="17.25" customHeight="1">
      <c r="A148" s="34">
        <v>141</v>
      </c>
      <c r="B148" s="95" t="s">
        <v>2367</v>
      </c>
      <c r="C148" s="169" t="s">
        <v>3181</v>
      </c>
      <c r="D148" s="231" t="s">
        <v>3162</v>
      </c>
      <c r="E148" s="239" t="s">
        <v>2902</v>
      </c>
      <c r="F148" s="293" t="s">
        <v>26</v>
      </c>
      <c r="G148" s="293" t="s">
        <v>1870</v>
      </c>
      <c r="H148" s="293" t="s">
        <v>1871</v>
      </c>
      <c r="I148" s="293" t="s">
        <v>1872</v>
      </c>
      <c r="J148" s="34" t="s">
        <v>27</v>
      </c>
      <c r="K148" s="231">
        <v>1</v>
      </c>
      <c r="L148" s="293">
        <v>1</v>
      </c>
      <c r="M148" s="103">
        <v>5000</v>
      </c>
      <c r="N148" s="34" t="s">
        <v>36</v>
      </c>
      <c r="O148" s="39" t="s">
        <v>30</v>
      </c>
      <c r="P148" s="34"/>
      <c r="Q148" s="34"/>
      <c r="R148" s="34"/>
      <c r="S148" s="197" t="s">
        <v>3191</v>
      </c>
    </row>
    <row r="149" spans="1:19" ht="17.25" customHeight="1">
      <c r="A149" s="34">
        <v>142</v>
      </c>
      <c r="B149" s="95" t="s">
        <v>2367</v>
      </c>
      <c r="C149" s="169" t="s">
        <v>3180</v>
      </c>
      <c r="D149" s="231" t="s">
        <v>3163</v>
      </c>
      <c r="E149" s="239" t="s">
        <v>2903</v>
      </c>
      <c r="F149" s="293" t="s">
        <v>26</v>
      </c>
      <c r="G149" s="293" t="s">
        <v>1870</v>
      </c>
      <c r="H149" s="293" t="s">
        <v>1871</v>
      </c>
      <c r="I149" s="293" t="s">
        <v>1872</v>
      </c>
      <c r="J149" s="34" t="s">
        <v>27</v>
      </c>
      <c r="K149" s="231">
        <v>2</v>
      </c>
      <c r="L149" s="293">
        <v>2</v>
      </c>
      <c r="M149" s="103">
        <v>10000</v>
      </c>
      <c r="N149" s="34" t="s">
        <v>36</v>
      </c>
      <c r="O149" s="39" t="s">
        <v>30</v>
      </c>
      <c r="P149" s="34"/>
      <c r="Q149" s="34"/>
      <c r="R149" s="34"/>
      <c r="S149" s="197" t="s">
        <v>3188</v>
      </c>
    </row>
    <row r="150" spans="1:19" ht="17.25" customHeight="1">
      <c r="A150" s="34">
        <v>143</v>
      </c>
      <c r="B150" s="95" t="s">
        <v>2367</v>
      </c>
      <c r="C150" s="169" t="s">
        <v>2726</v>
      </c>
      <c r="D150" s="231" t="s">
        <v>3164</v>
      </c>
      <c r="E150" s="239" t="s">
        <v>2272</v>
      </c>
      <c r="F150" s="293" t="s">
        <v>26</v>
      </c>
      <c r="G150" s="293" t="s">
        <v>1870</v>
      </c>
      <c r="H150" s="293" t="s">
        <v>1871</v>
      </c>
      <c r="I150" s="293" t="s">
        <v>1872</v>
      </c>
      <c r="J150" s="34" t="s">
        <v>27</v>
      </c>
      <c r="K150" s="231">
        <v>3</v>
      </c>
      <c r="L150" s="293">
        <v>3</v>
      </c>
      <c r="M150" s="103">
        <v>15000</v>
      </c>
      <c r="N150" s="34" t="s">
        <v>36</v>
      </c>
      <c r="O150" s="39" t="s">
        <v>30</v>
      </c>
      <c r="P150" s="34"/>
      <c r="Q150" s="34"/>
      <c r="R150" s="34"/>
      <c r="S150" s="197" t="s">
        <v>1501</v>
      </c>
    </row>
    <row r="151" spans="1:19" ht="17.25" customHeight="1">
      <c r="A151" s="34">
        <v>144</v>
      </c>
      <c r="B151" s="95" t="s">
        <v>2367</v>
      </c>
      <c r="C151" s="169" t="s">
        <v>3184</v>
      </c>
      <c r="D151" s="231" t="s">
        <v>3165</v>
      </c>
      <c r="E151" s="239" t="s">
        <v>2274</v>
      </c>
      <c r="F151" s="293" t="s">
        <v>26</v>
      </c>
      <c r="G151" s="293" t="s">
        <v>1870</v>
      </c>
      <c r="H151" s="293" t="s">
        <v>1871</v>
      </c>
      <c r="I151" s="293" t="s">
        <v>1872</v>
      </c>
      <c r="J151" s="34" t="s">
        <v>27</v>
      </c>
      <c r="K151" s="231">
        <v>3</v>
      </c>
      <c r="L151" s="293">
        <v>3</v>
      </c>
      <c r="M151" s="103">
        <v>15000</v>
      </c>
      <c r="N151" s="34" t="s">
        <v>36</v>
      </c>
      <c r="O151" s="39" t="s">
        <v>30</v>
      </c>
      <c r="P151" s="34"/>
      <c r="Q151" s="34"/>
      <c r="R151" s="34"/>
      <c r="S151" s="197" t="s">
        <v>1501</v>
      </c>
    </row>
    <row r="152" spans="1:19" ht="17.25" customHeight="1">
      <c r="A152" s="34">
        <v>145</v>
      </c>
      <c r="B152" s="95" t="s">
        <v>2367</v>
      </c>
      <c r="C152" s="169" t="s">
        <v>3183</v>
      </c>
      <c r="D152" s="231" t="s">
        <v>3166</v>
      </c>
      <c r="E152" s="239" t="s">
        <v>2276</v>
      </c>
      <c r="F152" s="293" t="s">
        <v>26</v>
      </c>
      <c r="G152" s="293" t="s">
        <v>1870</v>
      </c>
      <c r="H152" s="293" t="s">
        <v>1871</v>
      </c>
      <c r="I152" s="293" t="s">
        <v>1872</v>
      </c>
      <c r="J152" s="34" t="s">
        <v>27</v>
      </c>
      <c r="K152" s="231">
        <v>6</v>
      </c>
      <c r="L152" s="293">
        <v>6</v>
      </c>
      <c r="M152" s="103">
        <v>30000</v>
      </c>
      <c r="N152" s="34" t="s">
        <v>36</v>
      </c>
      <c r="O152" s="39" t="s">
        <v>30</v>
      </c>
      <c r="P152" s="34"/>
      <c r="Q152" s="34"/>
      <c r="R152" s="34"/>
      <c r="S152" s="197" t="s">
        <v>3189</v>
      </c>
    </row>
    <row r="153" spans="1:19" ht="17.25" customHeight="1">
      <c r="A153" s="34">
        <v>146</v>
      </c>
      <c r="B153" s="95" t="s">
        <v>2367</v>
      </c>
      <c r="C153" s="169" t="s">
        <v>3181</v>
      </c>
      <c r="D153" s="231" t="s">
        <v>3167</v>
      </c>
      <c r="E153" s="239" t="s">
        <v>2277</v>
      </c>
      <c r="F153" s="293" t="s">
        <v>26</v>
      </c>
      <c r="G153" s="293" t="s">
        <v>1870</v>
      </c>
      <c r="H153" s="293" t="s">
        <v>1871</v>
      </c>
      <c r="I153" s="293" t="s">
        <v>1872</v>
      </c>
      <c r="J153" s="34" t="s">
        <v>27</v>
      </c>
      <c r="K153" s="231">
        <v>6</v>
      </c>
      <c r="L153" s="293">
        <v>6</v>
      </c>
      <c r="M153" s="103">
        <v>30000</v>
      </c>
      <c r="N153" s="34" t="s">
        <v>36</v>
      </c>
      <c r="O153" s="39" t="s">
        <v>30</v>
      </c>
      <c r="P153" s="34"/>
      <c r="Q153" s="34"/>
      <c r="R153" s="34"/>
      <c r="S153" s="197" t="s">
        <v>3188</v>
      </c>
    </row>
    <row r="154" spans="1:19" ht="17.25" customHeight="1">
      <c r="A154" s="34">
        <v>147</v>
      </c>
      <c r="B154" s="95" t="s">
        <v>2367</v>
      </c>
      <c r="C154" s="169" t="s">
        <v>2726</v>
      </c>
      <c r="D154" s="231" t="s">
        <v>3168</v>
      </c>
      <c r="E154" s="239" t="s">
        <v>2278</v>
      </c>
      <c r="F154" s="293" t="s">
        <v>26</v>
      </c>
      <c r="G154" s="293" t="s">
        <v>1870</v>
      </c>
      <c r="H154" s="293" t="s">
        <v>1871</v>
      </c>
      <c r="I154" s="293" t="s">
        <v>1872</v>
      </c>
      <c r="J154" s="34" t="s">
        <v>27</v>
      </c>
      <c r="K154" s="231">
        <v>6</v>
      </c>
      <c r="L154" s="293">
        <v>6</v>
      </c>
      <c r="M154" s="103">
        <v>30000</v>
      </c>
      <c r="N154" s="34" t="s">
        <v>36</v>
      </c>
      <c r="O154" s="39" t="s">
        <v>30</v>
      </c>
      <c r="P154" s="34"/>
      <c r="Q154" s="34"/>
      <c r="R154" s="34"/>
      <c r="S154" s="197" t="s">
        <v>1500</v>
      </c>
    </row>
    <row r="155" spans="1:19" ht="17.25" customHeight="1">
      <c r="A155" s="34">
        <v>148</v>
      </c>
      <c r="B155" s="95" t="s">
        <v>2367</v>
      </c>
      <c r="C155" s="169" t="s">
        <v>2726</v>
      </c>
      <c r="D155" s="231" t="s">
        <v>3169</v>
      </c>
      <c r="E155" s="239" t="s">
        <v>2279</v>
      </c>
      <c r="F155" s="293" t="s">
        <v>26</v>
      </c>
      <c r="G155" s="293" t="s">
        <v>1870</v>
      </c>
      <c r="H155" s="293" t="s">
        <v>1871</v>
      </c>
      <c r="I155" s="293" t="s">
        <v>1872</v>
      </c>
      <c r="J155" s="34" t="s">
        <v>27</v>
      </c>
      <c r="K155" s="231">
        <v>6</v>
      </c>
      <c r="L155" s="293">
        <v>6</v>
      </c>
      <c r="M155" s="103">
        <v>30000</v>
      </c>
      <c r="N155" s="34" t="s">
        <v>36</v>
      </c>
      <c r="O155" s="39" t="s">
        <v>30</v>
      </c>
      <c r="P155" s="34"/>
      <c r="Q155" s="34"/>
      <c r="R155" s="34"/>
      <c r="S155" s="197" t="s">
        <v>3189</v>
      </c>
    </row>
    <row r="156" spans="1:19" ht="17.25" customHeight="1">
      <c r="A156" s="34">
        <v>149</v>
      </c>
      <c r="B156" s="95" t="s">
        <v>2367</v>
      </c>
      <c r="C156" s="169" t="s">
        <v>3182</v>
      </c>
      <c r="D156" s="231" t="s">
        <v>3170</v>
      </c>
      <c r="E156" s="239" t="s">
        <v>2280</v>
      </c>
      <c r="F156" s="293" t="s">
        <v>26</v>
      </c>
      <c r="G156" s="293" t="s">
        <v>1870</v>
      </c>
      <c r="H156" s="293" t="s">
        <v>1871</v>
      </c>
      <c r="I156" s="293" t="s">
        <v>1872</v>
      </c>
      <c r="J156" s="34" t="s">
        <v>27</v>
      </c>
      <c r="K156" s="231">
        <v>12</v>
      </c>
      <c r="L156" s="293">
        <v>12</v>
      </c>
      <c r="M156" s="103">
        <v>60000</v>
      </c>
      <c r="N156" s="34" t="s">
        <v>36</v>
      </c>
      <c r="O156" s="39" t="s">
        <v>30</v>
      </c>
      <c r="P156" s="34"/>
      <c r="Q156" s="34"/>
      <c r="R156" s="34"/>
      <c r="S156" s="197" t="s">
        <v>1501</v>
      </c>
    </row>
    <row r="157" spans="1:19" ht="17.25" customHeight="1">
      <c r="A157" s="34">
        <v>150</v>
      </c>
      <c r="B157" s="95" t="s">
        <v>2367</v>
      </c>
      <c r="C157" s="169" t="s">
        <v>3183</v>
      </c>
      <c r="D157" s="231" t="s">
        <v>3171</v>
      </c>
      <c r="E157" s="239" t="s">
        <v>2282</v>
      </c>
      <c r="F157" s="293" t="s">
        <v>26</v>
      </c>
      <c r="G157" s="293" t="s">
        <v>1870</v>
      </c>
      <c r="H157" s="293" t="s">
        <v>1871</v>
      </c>
      <c r="I157" s="293" t="s">
        <v>1872</v>
      </c>
      <c r="J157" s="34" t="s">
        <v>27</v>
      </c>
      <c r="K157" s="231">
        <v>12</v>
      </c>
      <c r="L157" s="293">
        <v>12</v>
      </c>
      <c r="M157" s="103">
        <v>60000</v>
      </c>
      <c r="N157" s="34" t="s">
        <v>36</v>
      </c>
      <c r="O157" s="39" t="s">
        <v>30</v>
      </c>
      <c r="P157" s="34"/>
      <c r="Q157" s="34"/>
      <c r="R157" s="34"/>
      <c r="S157" s="197" t="s">
        <v>1501</v>
      </c>
    </row>
    <row r="158" spans="1:19" ht="17.25" customHeight="1">
      <c r="A158" s="34">
        <v>151</v>
      </c>
      <c r="B158" s="95" t="s">
        <v>2367</v>
      </c>
      <c r="C158" s="169" t="s">
        <v>3180</v>
      </c>
      <c r="D158" s="231" t="s">
        <v>3172</v>
      </c>
      <c r="E158" s="239" t="s">
        <v>2801</v>
      </c>
      <c r="F158" s="293" t="s">
        <v>26</v>
      </c>
      <c r="G158" s="293" t="s">
        <v>1870</v>
      </c>
      <c r="H158" s="293" t="s">
        <v>1871</v>
      </c>
      <c r="I158" s="293" t="s">
        <v>1872</v>
      </c>
      <c r="J158" s="34" t="s">
        <v>27</v>
      </c>
      <c r="K158" s="231">
        <v>3</v>
      </c>
      <c r="L158" s="293">
        <v>3</v>
      </c>
      <c r="M158" s="103">
        <v>15000</v>
      </c>
      <c r="N158" s="34" t="s">
        <v>36</v>
      </c>
      <c r="O158" s="39" t="s">
        <v>30</v>
      </c>
      <c r="P158" s="34"/>
      <c r="Q158" s="34"/>
      <c r="R158" s="34"/>
      <c r="S158" s="197" t="s">
        <v>3188</v>
      </c>
    </row>
    <row r="159" spans="1:19" ht="17.25" customHeight="1">
      <c r="A159" s="34">
        <v>152</v>
      </c>
      <c r="B159" s="95" t="s">
        <v>2367</v>
      </c>
      <c r="C159" s="169" t="s">
        <v>3181</v>
      </c>
      <c r="D159" s="231" t="s">
        <v>3173</v>
      </c>
      <c r="E159" s="239" t="s">
        <v>2802</v>
      </c>
      <c r="F159" s="293" t="s">
        <v>26</v>
      </c>
      <c r="G159" s="293" t="s">
        <v>1870</v>
      </c>
      <c r="H159" s="293" t="s">
        <v>1871</v>
      </c>
      <c r="I159" s="293" t="s">
        <v>1872</v>
      </c>
      <c r="J159" s="34" t="s">
        <v>27</v>
      </c>
      <c r="K159" s="231">
        <v>3</v>
      </c>
      <c r="L159" s="293">
        <v>3</v>
      </c>
      <c r="M159" s="103">
        <v>15000</v>
      </c>
      <c r="N159" s="34" t="s">
        <v>36</v>
      </c>
      <c r="O159" s="39" t="s">
        <v>30</v>
      </c>
      <c r="P159" s="34"/>
      <c r="Q159" s="34"/>
      <c r="R159" s="34"/>
      <c r="S159" s="197" t="s">
        <v>1500</v>
      </c>
    </row>
    <row r="160" spans="1:19" ht="17.25" customHeight="1">
      <c r="A160" s="34">
        <v>153</v>
      </c>
      <c r="B160" s="95" t="s">
        <v>2367</v>
      </c>
      <c r="C160" s="169" t="s">
        <v>3181</v>
      </c>
      <c r="D160" s="231" t="s">
        <v>3174</v>
      </c>
      <c r="E160" s="239" t="s">
        <v>2803</v>
      </c>
      <c r="F160" s="293" t="s">
        <v>26</v>
      </c>
      <c r="G160" s="293" t="s">
        <v>1870</v>
      </c>
      <c r="H160" s="293" t="s">
        <v>1871</v>
      </c>
      <c r="I160" s="293" t="s">
        <v>1872</v>
      </c>
      <c r="J160" s="34" t="s">
        <v>27</v>
      </c>
      <c r="K160" s="231">
        <v>3</v>
      </c>
      <c r="L160" s="293">
        <v>3</v>
      </c>
      <c r="M160" s="103">
        <v>15000</v>
      </c>
      <c r="N160" s="34" t="s">
        <v>36</v>
      </c>
      <c r="O160" s="39" t="s">
        <v>30</v>
      </c>
      <c r="P160" s="34"/>
      <c r="Q160" s="34"/>
      <c r="R160" s="34"/>
      <c r="S160" s="197" t="s">
        <v>3189</v>
      </c>
    </row>
    <row r="161" spans="1:19" ht="17.25" customHeight="1">
      <c r="A161" s="34">
        <v>154</v>
      </c>
      <c r="B161" s="95" t="s">
        <v>2367</v>
      </c>
      <c r="C161" s="169" t="s">
        <v>2726</v>
      </c>
      <c r="D161" s="231" t="s">
        <v>3175</v>
      </c>
      <c r="E161" s="239" t="s">
        <v>2804</v>
      </c>
      <c r="F161" s="293" t="s">
        <v>26</v>
      </c>
      <c r="G161" s="293" t="s">
        <v>1870</v>
      </c>
      <c r="H161" s="293" t="s">
        <v>1871</v>
      </c>
      <c r="I161" s="293" t="s">
        <v>1872</v>
      </c>
      <c r="J161" s="34" t="s">
        <v>27</v>
      </c>
      <c r="K161" s="231">
        <v>3</v>
      </c>
      <c r="L161" s="293">
        <v>3</v>
      </c>
      <c r="M161" s="103">
        <v>15000</v>
      </c>
      <c r="N161" s="34" t="s">
        <v>36</v>
      </c>
      <c r="O161" s="39" t="s">
        <v>30</v>
      </c>
      <c r="P161" s="34"/>
      <c r="Q161" s="34"/>
      <c r="R161" s="34"/>
      <c r="S161" s="197" t="s">
        <v>3187</v>
      </c>
    </row>
    <row r="162" spans="1:19" ht="17.25" customHeight="1">
      <c r="A162" s="34">
        <v>155</v>
      </c>
      <c r="B162" s="95" t="s">
        <v>2367</v>
      </c>
      <c r="C162" s="169" t="s">
        <v>3182</v>
      </c>
      <c r="D162" s="231" t="s">
        <v>3176</v>
      </c>
      <c r="E162" s="239" t="s">
        <v>2284</v>
      </c>
      <c r="F162" s="293" t="s">
        <v>26</v>
      </c>
      <c r="G162" s="293" t="s">
        <v>1870</v>
      </c>
      <c r="H162" s="293" t="s">
        <v>1871</v>
      </c>
      <c r="I162" s="293" t="s">
        <v>1872</v>
      </c>
      <c r="J162" s="34" t="s">
        <v>27</v>
      </c>
      <c r="K162" s="231">
        <v>6</v>
      </c>
      <c r="L162" s="293">
        <v>6</v>
      </c>
      <c r="M162" s="103">
        <v>30000</v>
      </c>
      <c r="N162" s="34" t="s">
        <v>36</v>
      </c>
      <c r="O162" s="39" t="s">
        <v>30</v>
      </c>
      <c r="P162" s="34"/>
      <c r="Q162" s="34"/>
      <c r="R162" s="34"/>
      <c r="S162" s="197" t="s">
        <v>1501</v>
      </c>
    </row>
    <row r="163" spans="1:19" ht="17.25" customHeight="1">
      <c r="A163" s="34">
        <v>156</v>
      </c>
      <c r="B163" s="95" t="s">
        <v>2367</v>
      </c>
      <c r="C163" s="169" t="s">
        <v>3184</v>
      </c>
      <c r="D163" s="231" t="s">
        <v>3177</v>
      </c>
      <c r="E163" s="239" t="s">
        <v>2286</v>
      </c>
      <c r="F163" s="293" t="s">
        <v>26</v>
      </c>
      <c r="G163" s="293" t="s">
        <v>1870</v>
      </c>
      <c r="H163" s="293" t="s">
        <v>1871</v>
      </c>
      <c r="I163" s="293" t="s">
        <v>1872</v>
      </c>
      <c r="J163" s="34" t="s">
        <v>27</v>
      </c>
      <c r="K163" s="231">
        <v>6</v>
      </c>
      <c r="L163" s="293">
        <v>6</v>
      </c>
      <c r="M163" s="103">
        <v>30000</v>
      </c>
      <c r="N163" s="34" t="s">
        <v>36</v>
      </c>
      <c r="O163" s="39" t="s">
        <v>30</v>
      </c>
      <c r="P163" s="34"/>
      <c r="Q163" s="34"/>
      <c r="R163" s="34"/>
      <c r="S163" s="197" t="s">
        <v>1501</v>
      </c>
    </row>
    <row r="164" spans="1:19" ht="17.25" customHeight="1">
      <c r="A164" s="34">
        <v>157</v>
      </c>
      <c r="B164" s="95" t="s">
        <v>2367</v>
      </c>
      <c r="C164" s="169" t="s">
        <v>3183</v>
      </c>
      <c r="D164" s="231" t="s">
        <v>3178</v>
      </c>
      <c r="E164" s="239" t="s">
        <v>2288</v>
      </c>
      <c r="F164" s="293" t="s">
        <v>26</v>
      </c>
      <c r="G164" s="293" t="s">
        <v>1870</v>
      </c>
      <c r="H164" s="293" t="s">
        <v>1871</v>
      </c>
      <c r="I164" s="293" t="s">
        <v>1872</v>
      </c>
      <c r="J164" s="34" t="s">
        <v>27</v>
      </c>
      <c r="K164" s="231">
        <v>8</v>
      </c>
      <c r="L164" s="293">
        <v>8</v>
      </c>
      <c r="M164" s="103">
        <v>40000</v>
      </c>
      <c r="N164" s="34" t="s">
        <v>36</v>
      </c>
      <c r="O164" s="39" t="s">
        <v>30</v>
      </c>
      <c r="P164" s="34"/>
      <c r="Q164" s="34"/>
      <c r="R164" s="34"/>
      <c r="S164" s="197" t="s">
        <v>3186</v>
      </c>
    </row>
    <row r="165" spans="1:19" ht="17.25" customHeight="1">
      <c r="A165" s="34">
        <v>158</v>
      </c>
      <c r="B165" s="95" t="s">
        <v>2367</v>
      </c>
      <c r="C165" s="169" t="s">
        <v>3180</v>
      </c>
      <c r="D165" s="231" t="s">
        <v>3179</v>
      </c>
      <c r="E165" s="239" t="s">
        <v>2372</v>
      </c>
      <c r="F165" s="293" t="s">
        <v>26</v>
      </c>
      <c r="G165" s="293" t="s">
        <v>1870</v>
      </c>
      <c r="H165" s="293" t="s">
        <v>1871</v>
      </c>
      <c r="I165" s="293" t="s">
        <v>1872</v>
      </c>
      <c r="J165" s="34" t="s">
        <v>27</v>
      </c>
      <c r="K165" s="231">
        <v>5</v>
      </c>
      <c r="L165" s="293">
        <v>5</v>
      </c>
      <c r="M165" s="103">
        <v>50000</v>
      </c>
      <c r="N165" s="34" t="s">
        <v>36</v>
      </c>
      <c r="O165" s="39" t="s">
        <v>30</v>
      </c>
      <c r="P165" s="34"/>
      <c r="Q165" s="34"/>
      <c r="R165" s="34"/>
      <c r="S165" s="197" t="s">
        <v>3186</v>
      </c>
    </row>
    <row r="166" spans="1:19" ht="17.25" customHeight="1">
      <c r="A166" s="34">
        <v>159</v>
      </c>
      <c r="B166" s="272" t="s">
        <v>308</v>
      </c>
      <c r="C166" s="169" t="s">
        <v>1405</v>
      </c>
      <c r="D166" s="172" t="s">
        <v>2290</v>
      </c>
      <c r="E166" s="175" t="s">
        <v>2087</v>
      </c>
      <c r="F166" s="281" t="s">
        <v>26</v>
      </c>
      <c r="G166" s="281" t="s">
        <v>1870</v>
      </c>
      <c r="H166" s="281" t="s">
        <v>1871</v>
      </c>
      <c r="I166" s="281" t="s">
        <v>1872</v>
      </c>
      <c r="J166" s="34" t="s">
        <v>1280</v>
      </c>
      <c r="K166" s="169">
        <v>8</v>
      </c>
      <c r="L166" s="169">
        <v>8</v>
      </c>
      <c r="M166" s="103">
        <v>40000</v>
      </c>
      <c r="N166" s="34" t="s">
        <v>36</v>
      </c>
      <c r="O166" s="39" t="s">
        <v>30</v>
      </c>
      <c r="P166" s="34"/>
      <c r="Q166" s="34"/>
      <c r="R166" s="34"/>
      <c r="S166" s="197" t="s">
        <v>1499</v>
      </c>
    </row>
    <row r="167" spans="1:19" ht="17.25" customHeight="1">
      <c r="A167" s="34">
        <v>160</v>
      </c>
      <c r="B167" s="272" t="s">
        <v>308</v>
      </c>
      <c r="C167" s="169" t="s">
        <v>1405</v>
      </c>
      <c r="D167" s="172" t="s">
        <v>2291</v>
      </c>
      <c r="E167" s="175" t="s">
        <v>2089</v>
      </c>
      <c r="F167" s="281" t="s">
        <v>26</v>
      </c>
      <c r="G167" s="281" t="s">
        <v>1870</v>
      </c>
      <c r="H167" s="281" t="s">
        <v>1871</v>
      </c>
      <c r="I167" s="281" t="s">
        <v>1872</v>
      </c>
      <c r="J167" s="34" t="s">
        <v>1280</v>
      </c>
      <c r="K167" s="169">
        <v>4</v>
      </c>
      <c r="L167" s="169">
        <v>4</v>
      </c>
      <c r="M167" s="103">
        <v>20000</v>
      </c>
      <c r="N167" s="34" t="s">
        <v>36</v>
      </c>
      <c r="O167" s="39" t="s">
        <v>30</v>
      </c>
      <c r="P167" s="34"/>
      <c r="Q167" s="34"/>
      <c r="R167" s="34"/>
      <c r="S167" s="197" t="s">
        <v>1499</v>
      </c>
    </row>
    <row r="168" spans="1:19" ht="17.25" customHeight="1">
      <c r="A168" s="34">
        <v>161</v>
      </c>
      <c r="B168" s="95" t="s">
        <v>2367</v>
      </c>
      <c r="C168" s="169" t="s">
        <v>2368</v>
      </c>
      <c r="D168" s="172" t="s">
        <v>2292</v>
      </c>
      <c r="E168" s="175" t="s">
        <v>2095</v>
      </c>
      <c r="F168" s="281" t="s">
        <v>26</v>
      </c>
      <c r="G168" s="281" t="s">
        <v>1870</v>
      </c>
      <c r="H168" s="281" t="s">
        <v>1871</v>
      </c>
      <c r="I168" s="281" t="s">
        <v>1872</v>
      </c>
      <c r="J168" s="34" t="s">
        <v>1280</v>
      </c>
      <c r="K168" s="169">
        <v>6</v>
      </c>
      <c r="L168" s="169">
        <v>6</v>
      </c>
      <c r="M168" s="103">
        <v>30000</v>
      </c>
      <c r="N168" s="34" t="s">
        <v>36</v>
      </c>
      <c r="O168" s="39" t="s">
        <v>30</v>
      </c>
      <c r="P168" s="34"/>
      <c r="Q168" s="34"/>
      <c r="R168" s="34"/>
      <c r="S168" s="197" t="s">
        <v>1501</v>
      </c>
    </row>
    <row r="169" spans="1:19" ht="17.25" customHeight="1">
      <c r="A169" s="34">
        <v>162</v>
      </c>
      <c r="B169" s="95" t="s">
        <v>2367</v>
      </c>
      <c r="C169" s="169" t="s">
        <v>2368</v>
      </c>
      <c r="D169" s="172" t="s">
        <v>2293</v>
      </c>
      <c r="E169" s="175" t="s">
        <v>2097</v>
      </c>
      <c r="F169" s="281" t="s">
        <v>26</v>
      </c>
      <c r="G169" s="281" t="s">
        <v>1870</v>
      </c>
      <c r="H169" s="281" t="s">
        <v>1871</v>
      </c>
      <c r="I169" s="281" t="s">
        <v>1872</v>
      </c>
      <c r="J169" s="34" t="s">
        <v>1280</v>
      </c>
      <c r="K169" s="169">
        <v>6</v>
      </c>
      <c r="L169" s="169">
        <v>6</v>
      </c>
      <c r="M169" s="103">
        <v>30000</v>
      </c>
      <c r="N169" s="34" t="s">
        <v>36</v>
      </c>
      <c r="O169" s="39" t="s">
        <v>30</v>
      </c>
      <c r="P169" s="34"/>
      <c r="Q169" s="34"/>
      <c r="R169" s="34"/>
      <c r="S169" s="197" t="s">
        <v>1501</v>
      </c>
    </row>
    <row r="170" spans="1:19" ht="17.25" customHeight="1">
      <c r="A170" s="34">
        <v>163</v>
      </c>
      <c r="B170" s="95" t="s">
        <v>2367</v>
      </c>
      <c r="C170" s="169" t="s">
        <v>2369</v>
      </c>
      <c r="D170" s="172" t="s">
        <v>2294</v>
      </c>
      <c r="E170" s="175" t="s">
        <v>2099</v>
      </c>
      <c r="F170" s="281" t="s">
        <v>26</v>
      </c>
      <c r="G170" s="281" t="s">
        <v>1870</v>
      </c>
      <c r="H170" s="281" t="s">
        <v>1871</v>
      </c>
      <c r="I170" s="281" t="s">
        <v>1872</v>
      </c>
      <c r="J170" s="34" t="s">
        <v>1280</v>
      </c>
      <c r="K170" s="169">
        <v>3</v>
      </c>
      <c r="L170" s="169">
        <v>3</v>
      </c>
      <c r="M170" s="103">
        <v>15000</v>
      </c>
      <c r="N170" s="34" t="s">
        <v>36</v>
      </c>
      <c r="O170" s="39" t="s">
        <v>30</v>
      </c>
      <c r="P170" s="34"/>
      <c r="Q170" s="34"/>
      <c r="R170" s="34"/>
      <c r="S170" s="197" t="s">
        <v>1501</v>
      </c>
    </row>
    <row r="171" spans="1:19" ht="17.25" customHeight="1">
      <c r="A171" s="34">
        <v>164</v>
      </c>
      <c r="B171" s="95" t="s">
        <v>2367</v>
      </c>
      <c r="C171" s="169" t="s">
        <v>2369</v>
      </c>
      <c r="D171" s="172" t="s">
        <v>2295</v>
      </c>
      <c r="E171" s="175" t="s">
        <v>2101</v>
      </c>
      <c r="F171" s="281" t="s">
        <v>26</v>
      </c>
      <c r="G171" s="281" t="s">
        <v>1870</v>
      </c>
      <c r="H171" s="281" t="s">
        <v>1871</v>
      </c>
      <c r="I171" s="281" t="s">
        <v>1872</v>
      </c>
      <c r="J171" s="34" t="s">
        <v>1280</v>
      </c>
      <c r="K171" s="169">
        <v>3</v>
      </c>
      <c r="L171" s="169">
        <v>3</v>
      </c>
      <c r="M171" s="103">
        <v>15000</v>
      </c>
      <c r="N171" s="34" t="s">
        <v>36</v>
      </c>
      <c r="O171" s="39" t="s">
        <v>30</v>
      </c>
      <c r="P171" s="34"/>
      <c r="Q171" s="34"/>
      <c r="R171" s="34"/>
      <c r="S171" s="197" t="s">
        <v>1501</v>
      </c>
    </row>
    <row r="172" spans="1:19" ht="17.25" customHeight="1">
      <c r="A172" s="34">
        <v>165</v>
      </c>
      <c r="B172" s="95" t="s">
        <v>2367</v>
      </c>
      <c r="C172" s="169" t="s">
        <v>2369</v>
      </c>
      <c r="D172" s="172" t="s">
        <v>2296</v>
      </c>
      <c r="E172" s="175" t="s">
        <v>2107</v>
      </c>
      <c r="F172" s="281" t="s">
        <v>26</v>
      </c>
      <c r="G172" s="281" t="s">
        <v>1870</v>
      </c>
      <c r="H172" s="281" t="s">
        <v>1871</v>
      </c>
      <c r="I172" s="281" t="s">
        <v>1872</v>
      </c>
      <c r="J172" s="34" t="s">
        <v>1280</v>
      </c>
      <c r="K172" s="169">
        <v>12</v>
      </c>
      <c r="L172" s="169">
        <v>12</v>
      </c>
      <c r="M172" s="103">
        <v>60000</v>
      </c>
      <c r="N172" s="34" t="s">
        <v>36</v>
      </c>
      <c r="O172" s="39" t="s">
        <v>30</v>
      </c>
      <c r="P172" s="34"/>
      <c r="Q172" s="34"/>
      <c r="R172" s="34"/>
      <c r="S172" s="197" t="s">
        <v>1501</v>
      </c>
    </row>
    <row r="173" spans="1:19" ht="17.25" customHeight="1">
      <c r="A173" s="34">
        <v>166</v>
      </c>
      <c r="B173" s="95" t="s">
        <v>2367</v>
      </c>
      <c r="C173" s="169" t="s">
        <v>2369</v>
      </c>
      <c r="D173" s="172" t="s">
        <v>2297</v>
      </c>
      <c r="E173" s="175" t="s">
        <v>2109</v>
      </c>
      <c r="F173" s="281" t="s">
        <v>26</v>
      </c>
      <c r="G173" s="281" t="s">
        <v>1870</v>
      </c>
      <c r="H173" s="281" t="s">
        <v>1871</v>
      </c>
      <c r="I173" s="281" t="s">
        <v>1872</v>
      </c>
      <c r="J173" s="34" t="s">
        <v>1280</v>
      </c>
      <c r="K173" s="169">
        <v>12</v>
      </c>
      <c r="L173" s="169">
        <v>12</v>
      </c>
      <c r="M173" s="103">
        <v>60000</v>
      </c>
      <c r="N173" s="34" t="s">
        <v>36</v>
      </c>
      <c r="O173" s="39" t="s">
        <v>30</v>
      </c>
      <c r="P173" s="34"/>
      <c r="Q173" s="34"/>
      <c r="R173" s="34"/>
      <c r="S173" s="197" t="s">
        <v>1501</v>
      </c>
    </row>
    <row r="174" spans="1:19" ht="17.25" customHeight="1">
      <c r="A174" s="34">
        <v>167</v>
      </c>
      <c r="B174" s="95" t="s">
        <v>2367</v>
      </c>
      <c r="C174" s="169" t="s">
        <v>2369</v>
      </c>
      <c r="D174" s="172" t="s">
        <v>2298</v>
      </c>
      <c r="E174" s="175" t="s">
        <v>2111</v>
      </c>
      <c r="F174" s="281" t="s">
        <v>26</v>
      </c>
      <c r="G174" s="281" t="s">
        <v>1870</v>
      </c>
      <c r="H174" s="281" t="s">
        <v>1871</v>
      </c>
      <c r="I174" s="281" t="s">
        <v>1872</v>
      </c>
      <c r="J174" s="34" t="s">
        <v>1280</v>
      </c>
      <c r="K174" s="169">
        <v>6</v>
      </c>
      <c r="L174" s="169">
        <v>6</v>
      </c>
      <c r="M174" s="103">
        <v>30000</v>
      </c>
      <c r="N174" s="34" t="s">
        <v>36</v>
      </c>
      <c r="O174" s="39" t="s">
        <v>30</v>
      </c>
      <c r="P174" s="34"/>
      <c r="Q174" s="34"/>
      <c r="R174" s="34"/>
      <c r="S174" s="197" t="s">
        <v>1501</v>
      </c>
    </row>
    <row r="175" spans="1:19" ht="17.25" customHeight="1">
      <c r="A175" s="34">
        <v>168</v>
      </c>
      <c r="B175" s="95" t="s">
        <v>2367</v>
      </c>
      <c r="C175" s="169" t="s">
        <v>2368</v>
      </c>
      <c r="D175" s="172" t="s">
        <v>2299</v>
      </c>
      <c r="E175" s="175" t="s">
        <v>2113</v>
      </c>
      <c r="F175" s="281" t="s">
        <v>26</v>
      </c>
      <c r="G175" s="281" t="s">
        <v>1870</v>
      </c>
      <c r="H175" s="281" t="s">
        <v>1871</v>
      </c>
      <c r="I175" s="281" t="s">
        <v>1872</v>
      </c>
      <c r="J175" s="34" t="s">
        <v>1280</v>
      </c>
      <c r="K175" s="169">
        <v>6</v>
      </c>
      <c r="L175" s="169">
        <v>6</v>
      </c>
      <c r="M175" s="103">
        <v>30000</v>
      </c>
      <c r="N175" s="34" t="s">
        <v>36</v>
      </c>
      <c r="O175" s="39" t="s">
        <v>30</v>
      </c>
      <c r="P175" s="34"/>
      <c r="Q175" s="34"/>
      <c r="R175" s="34"/>
      <c r="S175" s="197" t="s">
        <v>1501</v>
      </c>
    </row>
    <row r="176" spans="1:19" ht="17.25" customHeight="1">
      <c r="A176" s="34">
        <v>169</v>
      </c>
      <c r="B176" s="272" t="s">
        <v>308</v>
      </c>
      <c r="C176" s="169" t="s">
        <v>1405</v>
      </c>
      <c r="D176" s="172" t="s">
        <v>2300</v>
      </c>
      <c r="E176" s="175" t="s">
        <v>2115</v>
      </c>
      <c r="F176" s="281" t="s">
        <v>26</v>
      </c>
      <c r="G176" s="281" t="s">
        <v>1870</v>
      </c>
      <c r="H176" s="281" t="s">
        <v>1871</v>
      </c>
      <c r="I176" s="281" t="s">
        <v>1872</v>
      </c>
      <c r="J176" s="34" t="s">
        <v>1280</v>
      </c>
      <c r="K176" s="169">
        <v>8</v>
      </c>
      <c r="L176" s="169">
        <v>8</v>
      </c>
      <c r="M176" s="103">
        <v>40000</v>
      </c>
      <c r="N176" s="34" t="s">
        <v>36</v>
      </c>
      <c r="O176" s="39" t="s">
        <v>30</v>
      </c>
      <c r="P176" s="34"/>
      <c r="Q176" s="34"/>
      <c r="R176" s="34"/>
      <c r="S176" s="197" t="s">
        <v>1502</v>
      </c>
    </row>
    <row r="177" spans="1:19" ht="17.25" customHeight="1">
      <c r="A177" s="34">
        <v>170</v>
      </c>
      <c r="B177" s="272" t="s">
        <v>308</v>
      </c>
      <c r="C177" s="169" t="s">
        <v>1405</v>
      </c>
      <c r="D177" s="172" t="s">
        <v>2301</v>
      </c>
      <c r="E177" s="175" t="s">
        <v>2117</v>
      </c>
      <c r="F177" s="281" t="s">
        <v>26</v>
      </c>
      <c r="G177" s="281" t="s">
        <v>1870</v>
      </c>
      <c r="H177" s="281" t="s">
        <v>1871</v>
      </c>
      <c r="I177" s="281" t="s">
        <v>1872</v>
      </c>
      <c r="J177" s="34" t="s">
        <v>1280</v>
      </c>
      <c r="K177" s="169">
        <v>4</v>
      </c>
      <c r="L177" s="169">
        <v>4</v>
      </c>
      <c r="M177" s="103">
        <v>20000</v>
      </c>
      <c r="N177" s="34" t="s">
        <v>36</v>
      </c>
      <c r="O177" s="39" t="s">
        <v>30</v>
      </c>
      <c r="P177" s="34"/>
      <c r="Q177" s="34"/>
      <c r="R177" s="34"/>
      <c r="S177" s="197" t="s">
        <v>1502</v>
      </c>
    </row>
    <row r="178" spans="1:19" ht="17.25" customHeight="1">
      <c r="A178" s="34">
        <v>171</v>
      </c>
      <c r="B178" s="95" t="s">
        <v>2367</v>
      </c>
      <c r="C178" s="169" t="s">
        <v>2368</v>
      </c>
      <c r="D178" s="172" t="s">
        <v>2302</v>
      </c>
      <c r="E178" s="175" t="s">
        <v>2123</v>
      </c>
      <c r="F178" s="281" t="s">
        <v>26</v>
      </c>
      <c r="G178" s="281" t="s">
        <v>1870</v>
      </c>
      <c r="H178" s="281" t="s">
        <v>1871</v>
      </c>
      <c r="I178" s="281" t="s">
        <v>1872</v>
      </c>
      <c r="J178" s="34" t="s">
        <v>1280</v>
      </c>
      <c r="K178" s="169">
        <v>6</v>
      </c>
      <c r="L178" s="169">
        <v>6</v>
      </c>
      <c r="M178" s="103">
        <v>30000</v>
      </c>
      <c r="N178" s="34" t="s">
        <v>36</v>
      </c>
      <c r="O178" s="39" t="s">
        <v>30</v>
      </c>
      <c r="P178" s="34"/>
      <c r="Q178" s="34"/>
      <c r="R178" s="34"/>
      <c r="S178" s="197" t="s">
        <v>1501</v>
      </c>
    </row>
    <row r="179" spans="1:19" ht="17.25" customHeight="1">
      <c r="A179" s="34">
        <v>172</v>
      </c>
      <c r="B179" s="95" t="s">
        <v>2367</v>
      </c>
      <c r="C179" s="169" t="s">
        <v>2369</v>
      </c>
      <c r="D179" s="172" t="s">
        <v>2303</v>
      </c>
      <c r="E179" s="175" t="s">
        <v>2125</v>
      </c>
      <c r="F179" s="281" t="s">
        <v>26</v>
      </c>
      <c r="G179" s="281" t="s">
        <v>1870</v>
      </c>
      <c r="H179" s="281" t="s">
        <v>1871</v>
      </c>
      <c r="I179" s="281" t="s">
        <v>1872</v>
      </c>
      <c r="J179" s="34" t="s">
        <v>1280</v>
      </c>
      <c r="K179" s="169">
        <v>6</v>
      </c>
      <c r="L179" s="169">
        <v>6</v>
      </c>
      <c r="M179" s="103">
        <v>30000</v>
      </c>
      <c r="N179" s="34" t="s">
        <v>36</v>
      </c>
      <c r="O179" s="39" t="s">
        <v>30</v>
      </c>
      <c r="P179" s="34"/>
      <c r="Q179" s="34"/>
      <c r="R179" s="34"/>
      <c r="S179" s="197" t="s">
        <v>1501</v>
      </c>
    </row>
    <row r="180" spans="1:19" ht="17.25" customHeight="1">
      <c r="A180" s="34">
        <v>173</v>
      </c>
      <c r="B180" s="95" t="s">
        <v>2367</v>
      </c>
      <c r="C180" s="169" t="s">
        <v>2368</v>
      </c>
      <c r="D180" s="172" t="s">
        <v>2304</v>
      </c>
      <c r="E180" s="175" t="s">
        <v>2127</v>
      </c>
      <c r="F180" s="281" t="s">
        <v>26</v>
      </c>
      <c r="G180" s="281" t="s">
        <v>1870</v>
      </c>
      <c r="H180" s="281" t="s">
        <v>1871</v>
      </c>
      <c r="I180" s="281" t="s">
        <v>1872</v>
      </c>
      <c r="J180" s="34" t="s">
        <v>1280</v>
      </c>
      <c r="K180" s="169">
        <v>3</v>
      </c>
      <c r="L180" s="169">
        <v>3</v>
      </c>
      <c r="M180" s="103">
        <v>15000</v>
      </c>
      <c r="N180" s="34" t="s">
        <v>36</v>
      </c>
      <c r="O180" s="39" t="s">
        <v>30</v>
      </c>
      <c r="P180" s="34"/>
      <c r="Q180" s="34"/>
      <c r="R180" s="34"/>
      <c r="S180" s="197" t="s">
        <v>1501</v>
      </c>
    </row>
    <row r="181" spans="1:19" ht="17.25" customHeight="1">
      <c r="A181" s="34">
        <v>174</v>
      </c>
      <c r="B181" s="95" t="s">
        <v>2367</v>
      </c>
      <c r="C181" s="169" t="s">
        <v>2369</v>
      </c>
      <c r="D181" s="172" t="s">
        <v>2305</v>
      </c>
      <c r="E181" s="175" t="s">
        <v>2129</v>
      </c>
      <c r="F181" s="281" t="s">
        <v>26</v>
      </c>
      <c r="G181" s="281" t="s">
        <v>1870</v>
      </c>
      <c r="H181" s="281" t="s">
        <v>1871</v>
      </c>
      <c r="I181" s="281" t="s">
        <v>1872</v>
      </c>
      <c r="J181" s="34" t="s">
        <v>1280</v>
      </c>
      <c r="K181" s="169">
        <v>3</v>
      </c>
      <c r="L181" s="169">
        <v>3</v>
      </c>
      <c r="M181" s="103">
        <v>15000</v>
      </c>
      <c r="N181" s="34" t="s">
        <v>36</v>
      </c>
      <c r="O181" s="39" t="s">
        <v>30</v>
      </c>
      <c r="P181" s="34"/>
      <c r="Q181" s="34"/>
      <c r="R181" s="34"/>
      <c r="S181" s="197" t="s">
        <v>1501</v>
      </c>
    </row>
    <row r="182" spans="1:19" ht="17.25" customHeight="1">
      <c r="A182" s="34">
        <v>175</v>
      </c>
      <c r="B182" s="95" t="s">
        <v>2367</v>
      </c>
      <c r="C182" s="169" t="s">
        <v>2368</v>
      </c>
      <c r="D182" s="172" t="s">
        <v>2306</v>
      </c>
      <c r="E182" s="175" t="s">
        <v>2135</v>
      </c>
      <c r="F182" s="281" t="s">
        <v>26</v>
      </c>
      <c r="G182" s="281" t="s">
        <v>1870</v>
      </c>
      <c r="H182" s="281" t="s">
        <v>1871</v>
      </c>
      <c r="I182" s="281" t="s">
        <v>1872</v>
      </c>
      <c r="J182" s="34" t="s">
        <v>1280</v>
      </c>
      <c r="K182" s="169">
        <v>12</v>
      </c>
      <c r="L182" s="169">
        <v>12</v>
      </c>
      <c r="M182" s="103">
        <v>60000</v>
      </c>
      <c r="N182" s="34" t="s">
        <v>36</v>
      </c>
      <c r="O182" s="39" t="s">
        <v>30</v>
      </c>
      <c r="P182" s="34"/>
      <c r="Q182" s="34"/>
      <c r="R182" s="34"/>
      <c r="S182" s="197" t="s">
        <v>1501</v>
      </c>
    </row>
    <row r="183" spans="1:19" ht="17.25" customHeight="1">
      <c r="A183" s="34">
        <v>176</v>
      </c>
      <c r="B183" s="95" t="s">
        <v>2367</v>
      </c>
      <c r="C183" s="169" t="s">
        <v>2368</v>
      </c>
      <c r="D183" s="172" t="s">
        <v>2307</v>
      </c>
      <c r="E183" s="175" t="s">
        <v>2137</v>
      </c>
      <c r="F183" s="281" t="s">
        <v>26</v>
      </c>
      <c r="G183" s="281" t="s">
        <v>1870</v>
      </c>
      <c r="H183" s="281" t="s">
        <v>1871</v>
      </c>
      <c r="I183" s="281" t="s">
        <v>1872</v>
      </c>
      <c r="J183" s="34" t="s">
        <v>1280</v>
      </c>
      <c r="K183" s="169">
        <v>12</v>
      </c>
      <c r="L183" s="169">
        <v>12</v>
      </c>
      <c r="M183" s="103">
        <v>60000</v>
      </c>
      <c r="N183" s="34" t="s">
        <v>36</v>
      </c>
      <c r="O183" s="39" t="s">
        <v>30</v>
      </c>
      <c r="P183" s="34"/>
      <c r="Q183" s="34"/>
      <c r="R183" s="34"/>
      <c r="S183" s="197" t="s">
        <v>1501</v>
      </c>
    </row>
    <row r="184" spans="1:19" ht="17.25" customHeight="1">
      <c r="A184" s="34">
        <v>177</v>
      </c>
      <c r="B184" s="95" t="s">
        <v>2367</v>
      </c>
      <c r="C184" s="169" t="s">
        <v>2368</v>
      </c>
      <c r="D184" s="172" t="s">
        <v>2308</v>
      </c>
      <c r="E184" s="175" t="s">
        <v>2139</v>
      </c>
      <c r="F184" s="281" t="s">
        <v>26</v>
      </c>
      <c r="G184" s="281" t="s">
        <v>1870</v>
      </c>
      <c r="H184" s="281" t="s">
        <v>1871</v>
      </c>
      <c r="I184" s="281" t="s">
        <v>1872</v>
      </c>
      <c r="J184" s="34" t="s">
        <v>1280</v>
      </c>
      <c r="K184" s="169">
        <v>6</v>
      </c>
      <c r="L184" s="169">
        <v>6</v>
      </c>
      <c r="M184" s="103">
        <v>30000</v>
      </c>
      <c r="N184" s="34" t="s">
        <v>36</v>
      </c>
      <c r="O184" s="39" t="s">
        <v>30</v>
      </c>
      <c r="P184" s="34"/>
      <c r="Q184" s="34"/>
      <c r="R184" s="34"/>
      <c r="S184" s="197" t="s">
        <v>1501</v>
      </c>
    </row>
    <row r="185" spans="1:19" ht="17.25" customHeight="1">
      <c r="A185" s="34">
        <v>178</v>
      </c>
      <c r="B185" s="95" t="s">
        <v>2367</v>
      </c>
      <c r="C185" s="169" t="s">
        <v>2369</v>
      </c>
      <c r="D185" s="172" t="s">
        <v>2309</v>
      </c>
      <c r="E185" s="175" t="s">
        <v>2141</v>
      </c>
      <c r="F185" s="281" t="s">
        <v>26</v>
      </c>
      <c r="G185" s="281" t="s">
        <v>1870</v>
      </c>
      <c r="H185" s="281" t="s">
        <v>1871</v>
      </c>
      <c r="I185" s="281" t="s">
        <v>1872</v>
      </c>
      <c r="J185" s="34" t="s">
        <v>1280</v>
      </c>
      <c r="K185" s="169">
        <v>6</v>
      </c>
      <c r="L185" s="169">
        <v>6</v>
      </c>
      <c r="M185" s="103">
        <v>30000</v>
      </c>
      <c r="N185" s="34" t="s">
        <v>36</v>
      </c>
      <c r="O185" s="39" t="s">
        <v>30</v>
      </c>
      <c r="P185" s="34"/>
      <c r="Q185" s="34"/>
      <c r="R185" s="34"/>
      <c r="S185" s="197" t="s">
        <v>1501</v>
      </c>
    </row>
    <row r="186" spans="1:19" ht="17.25" customHeight="1">
      <c r="A186" s="34">
        <v>179</v>
      </c>
      <c r="B186" s="95" t="s">
        <v>2367</v>
      </c>
      <c r="C186" s="169" t="s">
        <v>2369</v>
      </c>
      <c r="D186" s="172" t="s">
        <v>2310</v>
      </c>
      <c r="E186" s="175" t="s">
        <v>2143</v>
      </c>
      <c r="F186" s="281" t="s">
        <v>26</v>
      </c>
      <c r="G186" s="281" t="s">
        <v>1870</v>
      </c>
      <c r="H186" s="281" t="s">
        <v>1871</v>
      </c>
      <c r="I186" s="281" t="s">
        <v>1872</v>
      </c>
      <c r="J186" s="34" t="s">
        <v>1280</v>
      </c>
      <c r="K186" s="169">
        <v>3</v>
      </c>
      <c r="L186" s="169">
        <v>3</v>
      </c>
      <c r="M186" s="103">
        <v>15000</v>
      </c>
      <c r="N186" s="34" t="s">
        <v>36</v>
      </c>
      <c r="O186" s="39" t="s">
        <v>30</v>
      </c>
      <c r="P186" s="34"/>
      <c r="Q186" s="34"/>
      <c r="R186" s="34"/>
      <c r="S186" s="197" t="s">
        <v>1501</v>
      </c>
    </row>
    <row r="187" spans="1:19" ht="17.25" customHeight="1">
      <c r="A187" s="34">
        <v>180</v>
      </c>
      <c r="B187" s="95" t="s">
        <v>2367</v>
      </c>
      <c r="C187" s="169" t="s">
        <v>2369</v>
      </c>
      <c r="D187" s="172" t="s">
        <v>2311</v>
      </c>
      <c r="E187" s="175" t="s">
        <v>2145</v>
      </c>
      <c r="F187" s="281" t="s">
        <v>26</v>
      </c>
      <c r="G187" s="281" t="s">
        <v>1870</v>
      </c>
      <c r="H187" s="281" t="s">
        <v>1871</v>
      </c>
      <c r="I187" s="281" t="s">
        <v>1872</v>
      </c>
      <c r="J187" s="34" t="s">
        <v>1280</v>
      </c>
      <c r="K187" s="169">
        <v>3</v>
      </c>
      <c r="L187" s="169">
        <v>3</v>
      </c>
      <c r="M187" s="103">
        <v>15000</v>
      </c>
      <c r="N187" s="34" t="s">
        <v>36</v>
      </c>
      <c r="O187" s="39" t="s">
        <v>30</v>
      </c>
      <c r="P187" s="34"/>
      <c r="Q187" s="34"/>
      <c r="R187" s="34"/>
      <c r="S187" s="197" t="s">
        <v>1501</v>
      </c>
    </row>
    <row r="188" spans="1:19" ht="17.25" customHeight="1">
      <c r="A188" s="34">
        <v>181</v>
      </c>
      <c r="B188" s="95" t="s">
        <v>2367</v>
      </c>
      <c r="C188" s="169" t="s">
        <v>2369</v>
      </c>
      <c r="D188" s="172" t="s">
        <v>2312</v>
      </c>
      <c r="E188" s="175" t="s">
        <v>2147</v>
      </c>
      <c r="F188" s="281" t="s">
        <v>26</v>
      </c>
      <c r="G188" s="281" t="s">
        <v>1870</v>
      </c>
      <c r="H188" s="281" t="s">
        <v>1871</v>
      </c>
      <c r="I188" s="281" t="s">
        <v>1872</v>
      </c>
      <c r="J188" s="34" t="s">
        <v>1280</v>
      </c>
      <c r="K188" s="169">
        <v>6</v>
      </c>
      <c r="L188" s="169">
        <v>6</v>
      </c>
      <c r="M188" s="103">
        <v>30000</v>
      </c>
      <c r="N188" s="34" t="s">
        <v>36</v>
      </c>
      <c r="O188" s="39" t="s">
        <v>30</v>
      </c>
      <c r="P188" s="34"/>
      <c r="Q188" s="34"/>
      <c r="R188" s="34"/>
      <c r="S188" s="197" t="s">
        <v>1501</v>
      </c>
    </row>
    <row r="189" spans="1:19" ht="17.25" customHeight="1">
      <c r="A189" s="34">
        <v>182</v>
      </c>
      <c r="B189" s="95" t="s">
        <v>2367</v>
      </c>
      <c r="C189" s="95" t="s">
        <v>2368</v>
      </c>
      <c r="D189" s="172" t="s">
        <v>2313</v>
      </c>
      <c r="E189" s="175" t="s">
        <v>2149</v>
      </c>
      <c r="F189" s="281" t="s">
        <v>26</v>
      </c>
      <c r="G189" s="281" t="s">
        <v>1870</v>
      </c>
      <c r="H189" s="281" t="s">
        <v>1871</v>
      </c>
      <c r="I189" s="281" t="s">
        <v>1872</v>
      </c>
      <c r="J189" s="34" t="s">
        <v>117</v>
      </c>
      <c r="K189" s="95">
        <v>6</v>
      </c>
      <c r="L189" s="169">
        <v>6</v>
      </c>
      <c r="M189" s="103">
        <v>30000</v>
      </c>
      <c r="N189" s="34" t="s">
        <v>36</v>
      </c>
      <c r="O189" s="39" t="s">
        <v>30</v>
      </c>
      <c r="P189" s="34"/>
      <c r="Q189" s="34"/>
      <c r="R189" s="34"/>
      <c r="S189" s="197" t="s">
        <v>1501</v>
      </c>
    </row>
    <row r="190" spans="1:19" ht="17.25" customHeight="1">
      <c r="A190" s="34">
        <v>183</v>
      </c>
      <c r="B190" s="272" t="s">
        <v>308</v>
      </c>
      <c r="C190" s="95" t="s">
        <v>1405</v>
      </c>
      <c r="D190" s="172" t="s">
        <v>2314</v>
      </c>
      <c r="E190" s="175" t="s">
        <v>2151</v>
      </c>
      <c r="F190" s="281" t="s">
        <v>26</v>
      </c>
      <c r="G190" s="281" t="s">
        <v>1870</v>
      </c>
      <c r="H190" s="281" t="s">
        <v>1871</v>
      </c>
      <c r="I190" s="281" t="s">
        <v>1872</v>
      </c>
      <c r="J190" s="34" t="s">
        <v>117</v>
      </c>
      <c r="K190" s="169">
        <v>8</v>
      </c>
      <c r="L190" s="169">
        <v>8</v>
      </c>
      <c r="M190" s="103">
        <v>40000</v>
      </c>
      <c r="N190" s="34" t="s">
        <v>118</v>
      </c>
      <c r="O190" s="39" t="s">
        <v>30</v>
      </c>
      <c r="P190" s="34"/>
      <c r="Q190" s="34"/>
      <c r="R190" s="34"/>
      <c r="S190" s="197" t="s">
        <v>1499</v>
      </c>
    </row>
    <row r="191" spans="1:19" ht="17.25" customHeight="1">
      <c r="A191" s="34">
        <v>184</v>
      </c>
      <c r="B191" s="272" t="s">
        <v>308</v>
      </c>
      <c r="C191" s="95" t="s">
        <v>1405</v>
      </c>
      <c r="D191" s="172" t="s">
        <v>2315</v>
      </c>
      <c r="E191" s="175" t="s">
        <v>2153</v>
      </c>
      <c r="F191" s="281" t="s">
        <v>26</v>
      </c>
      <c r="G191" s="281" t="s">
        <v>1870</v>
      </c>
      <c r="H191" s="281" t="s">
        <v>1871</v>
      </c>
      <c r="I191" s="281" t="s">
        <v>1872</v>
      </c>
      <c r="J191" s="34" t="s">
        <v>117</v>
      </c>
      <c r="K191" s="169">
        <v>4</v>
      </c>
      <c r="L191" s="169">
        <v>4</v>
      </c>
      <c r="M191" s="103">
        <v>20000</v>
      </c>
      <c r="N191" s="34" t="s">
        <v>118</v>
      </c>
      <c r="O191" s="39" t="s">
        <v>30</v>
      </c>
      <c r="P191" s="34"/>
      <c r="Q191" s="34"/>
      <c r="R191" s="34"/>
      <c r="S191" s="197" t="s">
        <v>1499</v>
      </c>
    </row>
    <row r="192" spans="1:19" ht="17.25" customHeight="1">
      <c r="A192" s="34">
        <v>185</v>
      </c>
      <c r="B192" s="95" t="s">
        <v>2367</v>
      </c>
      <c r="C192" s="95" t="s">
        <v>2368</v>
      </c>
      <c r="D192" s="172" t="s">
        <v>2316</v>
      </c>
      <c r="E192" s="192" t="s">
        <v>2159</v>
      </c>
      <c r="F192" s="281" t="s">
        <v>26</v>
      </c>
      <c r="G192" s="281" t="s">
        <v>1870</v>
      </c>
      <c r="H192" s="281" t="s">
        <v>1871</v>
      </c>
      <c r="I192" s="281" t="s">
        <v>1872</v>
      </c>
      <c r="J192" s="34" t="s">
        <v>27</v>
      </c>
      <c r="K192" s="191">
        <v>6</v>
      </c>
      <c r="L192" s="169">
        <v>6</v>
      </c>
      <c r="M192" s="103">
        <v>30000</v>
      </c>
      <c r="N192" s="34" t="s">
        <v>118</v>
      </c>
      <c r="O192" s="39" t="s">
        <v>30</v>
      </c>
      <c r="P192" s="34"/>
      <c r="Q192" s="34"/>
      <c r="R192" s="34"/>
      <c r="S192" s="197" t="s">
        <v>1501</v>
      </c>
    </row>
    <row r="193" spans="1:19" ht="17.25" customHeight="1">
      <c r="A193" s="34">
        <v>186</v>
      </c>
      <c r="B193" s="95" t="s">
        <v>2367</v>
      </c>
      <c r="C193" s="95" t="s">
        <v>2368</v>
      </c>
      <c r="D193" s="172" t="s">
        <v>2317</v>
      </c>
      <c r="E193" s="192" t="s">
        <v>2161</v>
      </c>
      <c r="F193" s="281" t="s">
        <v>26</v>
      </c>
      <c r="G193" s="281" t="s">
        <v>1870</v>
      </c>
      <c r="H193" s="281" t="s">
        <v>1871</v>
      </c>
      <c r="I193" s="281" t="s">
        <v>1872</v>
      </c>
      <c r="J193" s="34" t="s">
        <v>27</v>
      </c>
      <c r="K193" s="191">
        <v>6</v>
      </c>
      <c r="L193" s="169">
        <v>6</v>
      </c>
      <c r="M193" s="103">
        <v>30000</v>
      </c>
      <c r="N193" s="34" t="s">
        <v>118</v>
      </c>
      <c r="O193" s="39" t="s">
        <v>30</v>
      </c>
      <c r="P193" s="34"/>
      <c r="Q193" s="34"/>
      <c r="R193" s="34"/>
      <c r="S193" s="197" t="s">
        <v>1501</v>
      </c>
    </row>
    <row r="194" spans="1:19" ht="17.25" customHeight="1">
      <c r="A194" s="34">
        <v>187</v>
      </c>
      <c r="B194" s="95" t="s">
        <v>2367</v>
      </c>
      <c r="C194" s="95" t="s">
        <v>2369</v>
      </c>
      <c r="D194" s="172" t="s">
        <v>2318</v>
      </c>
      <c r="E194" s="192" t="s">
        <v>2163</v>
      </c>
      <c r="F194" s="281" t="s">
        <v>26</v>
      </c>
      <c r="G194" s="281" t="s">
        <v>1870</v>
      </c>
      <c r="H194" s="281" t="s">
        <v>1871</v>
      </c>
      <c r="I194" s="281" t="s">
        <v>1872</v>
      </c>
      <c r="J194" s="34" t="s">
        <v>27</v>
      </c>
      <c r="K194" s="191">
        <v>3</v>
      </c>
      <c r="L194" s="169">
        <v>3</v>
      </c>
      <c r="M194" s="103">
        <v>15000</v>
      </c>
      <c r="N194" s="34" t="s">
        <v>118</v>
      </c>
      <c r="O194" s="39" t="s">
        <v>30</v>
      </c>
      <c r="P194" s="34"/>
      <c r="Q194" s="34"/>
      <c r="R194" s="34"/>
      <c r="S194" s="197" t="s">
        <v>1501</v>
      </c>
    </row>
    <row r="195" spans="1:19" ht="17.25" customHeight="1">
      <c r="A195" s="34">
        <v>188</v>
      </c>
      <c r="B195" s="95" t="s">
        <v>2367</v>
      </c>
      <c r="C195" s="95" t="s">
        <v>2368</v>
      </c>
      <c r="D195" s="172" t="s">
        <v>2319</v>
      </c>
      <c r="E195" s="192" t="s">
        <v>2165</v>
      </c>
      <c r="F195" s="281" t="s">
        <v>26</v>
      </c>
      <c r="G195" s="281" t="s">
        <v>1870</v>
      </c>
      <c r="H195" s="281" t="s">
        <v>1871</v>
      </c>
      <c r="I195" s="281" t="s">
        <v>1872</v>
      </c>
      <c r="J195" s="34" t="s">
        <v>27</v>
      </c>
      <c r="K195" s="191">
        <v>3</v>
      </c>
      <c r="L195" s="169">
        <v>3</v>
      </c>
      <c r="M195" s="103">
        <v>15000</v>
      </c>
      <c r="N195" s="34" t="s">
        <v>118</v>
      </c>
      <c r="O195" s="39" t="s">
        <v>30</v>
      </c>
      <c r="P195" s="34"/>
      <c r="Q195" s="34"/>
      <c r="R195" s="34"/>
      <c r="S195" s="197" t="s">
        <v>1501</v>
      </c>
    </row>
    <row r="196" spans="1:19" ht="17.25" customHeight="1">
      <c r="A196" s="34">
        <v>189</v>
      </c>
      <c r="B196" s="95" t="s">
        <v>2367</v>
      </c>
      <c r="C196" s="95" t="s">
        <v>2369</v>
      </c>
      <c r="D196" s="172" t="s">
        <v>2320</v>
      </c>
      <c r="E196" s="192" t="s">
        <v>2171</v>
      </c>
      <c r="F196" s="281" t="s">
        <v>26</v>
      </c>
      <c r="G196" s="281" t="s">
        <v>1870</v>
      </c>
      <c r="H196" s="281" t="s">
        <v>1871</v>
      </c>
      <c r="I196" s="281" t="s">
        <v>1872</v>
      </c>
      <c r="J196" s="34" t="s">
        <v>27</v>
      </c>
      <c r="K196" s="191">
        <v>12</v>
      </c>
      <c r="L196" s="169">
        <v>12</v>
      </c>
      <c r="M196" s="103">
        <v>60000</v>
      </c>
      <c r="N196" s="34" t="s">
        <v>118</v>
      </c>
      <c r="O196" s="39" t="s">
        <v>30</v>
      </c>
      <c r="P196" s="34"/>
      <c r="Q196" s="34"/>
      <c r="R196" s="34"/>
      <c r="S196" s="197" t="s">
        <v>1501</v>
      </c>
    </row>
    <row r="197" spans="1:19" ht="17.25" customHeight="1">
      <c r="A197" s="34">
        <v>190</v>
      </c>
      <c r="B197" s="95" t="s">
        <v>2367</v>
      </c>
      <c r="C197" s="95" t="s">
        <v>2368</v>
      </c>
      <c r="D197" s="172" t="s">
        <v>2321</v>
      </c>
      <c r="E197" s="192" t="s">
        <v>2173</v>
      </c>
      <c r="F197" s="281" t="s">
        <v>26</v>
      </c>
      <c r="G197" s="281" t="s">
        <v>1870</v>
      </c>
      <c r="H197" s="281" t="s">
        <v>1871</v>
      </c>
      <c r="I197" s="281" t="s">
        <v>1872</v>
      </c>
      <c r="J197" s="34" t="s">
        <v>27</v>
      </c>
      <c r="K197" s="191">
        <v>12</v>
      </c>
      <c r="L197" s="169">
        <v>12</v>
      </c>
      <c r="M197" s="103">
        <v>60000</v>
      </c>
      <c r="N197" s="34" t="s">
        <v>118</v>
      </c>
      <c r="O197" s="39" t="s">
        <v>30</v>
      </c>
      <c r="P197" s="34"/>
      <c r="Q197" s="34"/>
      <c r="R197" s="34"/>
      <c r="S197" s="197" t="s">
        <v>1501</v>
      </c>
    </row>
    <row r="198" spans="1:19" ht="17.25" customHeight="1">
      <c r="A198" s="34">
        <v>191</v>
      </c>
      <c r="B198" s="95" t="s">
        <v>2367</v>
      </c>
      <c r="C198" s="95" t="s">
        <v>2368</v>
      </c>
      <c r="D198" s="172" t="s">
        <v>2322</v>
      </c>
      <c r="E198" s="192" t="s">
        <v>2175</v>
      </c>
      <c r="F198" s="281" t="s">
        <v>26</v>
      </c>
      <c r="G198" s="281" t="s">
        <v>1870</v>
      </c>
      <c r="H198" s="281" t="s">
        <v>1871</v>
      </c>
      <c r="I198" s="281" t="s">
        <v>1872</v>
      </c>
      <c r="J198" s="34" t="s">
        <v>27</v>
      </c>
      <c r="K198" s="191">
        <v>6</v>
      </c>
      <c r="L198" s="169">
        <v>6</v>
      </c>
      <c r="M198" s="103">
        <v>30000</v>
      </c>
      <c r="N198" s="34" t="s">
        <v>118</v>
      </c>
      <c r="O198" s="39" t="s">
        <v>30</v>
      </c>
      <c r="P198" s="34"/>
      <c r="Q198" s="34"/>
      <c r="R198" s="34"/>
      <c r="S198" s="197" t="s">
        <v>1501</v>
      </c>
    </row>
    <row r="199" spans="1:19" ht="17.25" customHeight="1">
      <c r="A199" s="34">
        <v>192</v>
      </c>
      <c r="B199" s="95" t="s">
        <v>2367</v>
      </c>
      <c r="C199" s="95" t="s">
        <v>2369</v>
      </c>
      <c r="D199" s="172" t="s">
        <v>2323</v>
      </c>
      <c r="E199" s="192" t="s">
        <v>2177</v>
      </c>
      <c r="F199" s="281" t="s">
        <v>26</v>
      </c>
      <c r="G199" s="281" t="s">
        <v>1870</v>
      </c>
      <c r="H199" s="281" t="s">
        <v>1871</v>
      </c>
      <c r="I199" s="281" t="s">
        <v>1872</v>
      </c>
      <c r="J199" s="34" t="s">
        <v>27</v>
      </c>
      <c r="K199" s="191">
        <v>6</v>
      </c>
      <c r="L199" s="169">
        <v>6</v>
      </c>
      <c r="M199" s="103">
        <v>30000</v>
      </c>
      <c r="N199" s="34" t="s">
        <v>118</v>
      </c>
      <c r="O199" s="39" t="s">
        <v>30</v>
      </c>
      <c r="P199" s="34"/>
      <c r="Q199" s="34"/>
      <c r="R199" s="34"/>
      <c r="S199" s="197" t="s">
        <v>1501</v>
      </c>
    </row>
    <row r="200" spans="1:19" ht="17.25" customHeight="1">
      <c r="A200" s="34">
        <v>193</v>
      </c>
      <c r="B200" s="272" t="s">
        <v>308</v>
      </c>
      <c r="C200" s="95" t="s">
        <v>1405</v>
      </c>
      <c r="D200" s="172" t="s">
        <v>2324</v>
      </c>
      <c r="E200" s="192" t="s">
        <v>2179</v>
      </c>
      <c r="F200" s="281" t="s">
        <v>26</v>
      </c>
      <c r="G200" s="281" t="s">
        <v>1870</v>
      </c>
      <c r="H200" s="281" t="s">
        <v>1871</v>
      </c>
      <c r="I200" s="281" t="s">
        <v>1872</v>
      </c>
      <c r="J200" s="34" t="s">
        <v>27</v>
      </c>
      <c r="K200" s="191">
        <v>8</v>
      </c>
      <c r="L200" s="169">
        <v>8</v>
      </c>
      <c r="M200" s="103">
        <v>40000</v>
      </c>
      <c r="N200" s="34" t="s">
        <v>118</v>
      </c>
      <c r="O200" s="39" t="s">
        <v>30</v>
      </c>
      <c r="P200" s="34"/>
      <c r="Q200" s="34"/>
      <c r="R200" s="34"/>
      <c r="S200" s="197" t="s">
        <v>1502</v>
      </c>
    </row>
    <row r="201" spans="1:19" ht="17.25" customHeight="1">
      <c r="A201" s="34">
        <v>194</v>
      </c>
      <c r="B201" s="272" t="s">
        <v>308</v>
      </c>
      <c r="C201" s="95" t="s">
        <v>1405</v>
      </c>
      <c r="D201" s="172" t="s">
        <v>2325</v>
      </c>
      <c r="E201" s="192" t="s">
        <v>2181</v>
      </c>
      <c r="F201" s="281" t="s">
        <v>26</v>
      </c>
      <c r="G201" s="281" t="s">
        <v>1870</v>
      </c>
      <c r="H201" s="281" t="s">
        <v>1871</v>
      </c>
      <c r="I201" s="281" t="s">
        <v>1872</v>
      </c>
      <c r="J201" s="34" t="s">
        <v>27</v>
      </c>
      <c r="K201" s="191">
        <v>4</v>
      </c>
      <c r="L201" s="169">
        <v>4</v>
      </c>
      <c r="M201" s="103">
        <v>20000</v>
      </c>
      <c r="N201" s="34" t="s">
        <v>118</v>
      </c>
      <c r="O201" s="39" t="s">
        <v>30</v>
      </c>
      <c r="P201" s="34"/>
      <c r="Q201" s="34"/>
      <c r="R201" s="34"/>
      <c r="S201" s="197" t="s">
        <v>1499</v>
      </c>
    </row>
    <row r="202" spans="1:19" ht="17.25" customHeight="1">
      <c r="A202" s="34">
        <v>195</v>
      </c>
      <c r="B202" s="95" t="s">
        <v>2367</v>
      </c>
      <c r="C202" s="95" t="s">
        <v>2369</v>
      </c>
      <c r="D202" s="172" t="s">
        <v>2326</v>
      </c>
      <c r="E202" s="192" t="s">
        <v>2187</v>
      </c>
      <c r="F202" s="281" t="s">
        <v>26</v>
      </c>
      <c r="G202" s="281" t="s">
        <v>1870</v>
      </c>
      <c r="H202" s="281" t="s">
        <v>1871</v>
      </c>
      <c r="I202" s="281" t="s">
        <v>1872</v>
      </c>
      <c r="J202" s="34" t="s">
        <v>27</v>
      </c>
      <c r="K202" s="191">
        <v>6</v>
      </c>
      <c r="L202" s="169">
        <v>6</v>
      </c>
      <c r="M202" s="103">
        <v>30000</v>
      </c>
      <c r="N202" s="34" t="s">
        <v>118</v>
      </c>
      <c r="O202" s="39" t="s">
        <v>30</v>
      </c>
      <c r="P202" s="34"/>
      <c r="Q202" s="34"/>
      <c r="R202" s="34"/>
      <c r="S202" s="197" t="s">
        <v>1501</v>
      </c>
    </row>
    <row r="203" spans="1:19" ht="17.25" customHeight="1">
      <c r="A203" s="34">
        <v>196</v>
      </c>
      <c r="B203" s="95" t="s">
        <v>2367</v>
      </c>
      <c r="C203" s="95" t="s">
        <v>2369</v>
      </c>
      <c r="D203" s="172" t="s">
        <v>2327</v>
      </c>
      <c r="E203" s="192" t="s">
        <v>2189</v>
      </c>
      <c r="F203" s="281" t="s">
        <v>26</v>
      </c>
      <c r="G203" s="281" t="s">
        <v>1870</v>
      </c>
      <c r="H203" s="281" t="s">
        <v>1871</v>
      </c>
      <c r="I203" s="281" t="s">
        <v>1872</v>
      </c>
      <c r="J203" s="34" t="s">
        <v>27</v>
      </c>
      <c r="K203" s="191">
        <v>6</v>
      </c>
      <c r="L203" s="169">
        <v>6</v>
      </c>
      <c r="M203" s="103">
        <v>30000</v>
      </c>
      <c r="N203" s="34" t="s">
        <v>118</v>
      </c>
      <c r="O203" s="39" t="s">
        <v>30</v>
      </c>
      <c r="P203" s="34"/>
      <c r="Q203" s="34"/>
      <c r="R203" s="34"/>
      <c r="S203" s="197" t="s">
        <v>1501</v>
      </c>
    </row>
    <row r="204" spans="1:19" ht="17.25" customHeight="1">
      <c r="A204" s="34">
        <v>197</v>
      </c>
      <c r="B204" s="95" t="s">
        <v>2367</v>
      </c>
      <c r="C204" s="95" t="s">
        <v>2368</v>
      </c>
      <c r="D204" s="172" t="s">
        <v>2328</v>
      </c>
      <c r="E204" s="192" t="s">
        <v>2191</v>
      </c>
      <c r="F204" s="281" t="s">
        <v>26</v>
      </c>
      <c r="G204" s="281" t="s">
        <v>1870</v>
      </c>
      <c r="H204" s="281" t="s">
        <v>1871</v>
      </c>
      <c r="I204" s="281" t="s">
        <v>1872</v>
      </c>
      <c r="J204" s="34" t="s">
        <v>27</v>
      </c>
      <c r="K204" s="191">
        <v>3</v>
      </c>
      <c r="L204" s="169">
        <v>3</v>
      </c>
      <c r="M204" s="103">
        <v>15000</v>
      </c>
      <c r="N204" s="34" t="s">
        <v>118</v>
      </c>
      <c r="O204" s="39" t="s">
        <v>30</v>
      </c>
      <c r="P204" s="34"/>
      <c r="Q204" s="34"/>
      <c r="R204" s="34"/>
      <c r="S204" s="197" t="s">
        <v>1501</v>
      </c>
    </row>
    <row r="205" spans="1:19" ht="17.25" customHeight="1">
      <c r="A205" s="34">
        <v>198</v>
      </c>
      <c r="B205" s="95" t="s">
        <v>2367</v>
      </c>
      <c r="C205" s="95" t="s">
        <v>2369</v>
      </c>
      <c r="D205" s="172" t="s">
        <v>2329</v>
      </c>
      <c r="E205" s="192" t="s">
        <v>2193</v>
      </c>
      <c r="F205" s="281" t="s">
        <v>26</v>
      </c>
      <c r="G205" s="281" t="s">
        <v>1870</v>
      </c>
      <c r="H205" s="281" t="s">
        <v>1871</v>
      </c>
      <c r="I205" s="281" t="s">
        <v>1872</v>
      </c>
      <c r="J205" s="34" t="s">
        <v>27</v>
      </c>
      <c r="K205" s="191">
        <v>3</v>
      </c>
      <c r="L205" s="169">
        <v>3</v>
      </c>
      <c r="M205" s="103">
        <v>15000</v>
      </c>
      <c r="N205" s="34" t="s">
        <v>118</v>
      </c>
      <c r="O205" s="39" t="s">
        <v>30</v>
      </c>
      <c r="P205" s="34"/>
      <c r="Q205" s="34"/>
      <c r="R205" s="34"/>
      <c r="S205" s="197" t="s">
        <v>1501</v>
      </c>
    </row>
    <row r="206" spans="1:19" ht="17.25" customHeight="1">
      <c r="A206" s="34">
        <v>199</v>
      </c>
      <c r="B206" s="95" t="s">
        <v>2367</v>
      </c>
      <c r="C206" s="95" t="s">
        <v>2368</v>
      </c>
      <c r="D206" s="172" t="s">
        <v>2330</v>
      </c>
      <c r="E206" s="192" t="s">
        <v>2199</v>
      </c>
      <c r="F206" s="281" t="s">
        <v>26</v>
      </c>
      <c r="G206" s="281" t="s">
        <v>1870</v>
      </c>
      <c r="H206" s="281" t="s">
        <v>1871</v>
      </c>
      <c r="I206" s="281" t="s">
        <v>1872</v>
      </c>
      <c r="J206" s="34" t="s">
        <v>27</v>
      </c>
      <c r="K206" s="191">
        <v>12</v>
      </c>
      <c r="L206" s="169">
        <v>12</v>
      </c>
      <c r="M206" s="103">
        <v>60000</v>
      </c>
      <c r="N206" s="34" t="s">
        <v>118</v>
      </c>
      <c r="O206" s="39" t="s">
        <v>30</v>
      </c>
      <c r="P206" s="34"/>
      <c r="Q206" s="34"/>
      <c r="R206" s="34"/>
      <c r="S206" s="197" t="s">
        <v>1501</v>
      </c>
    </row>
    <row r="207" spans="1:19" ht="17.25" customHeight="1">
      <c r="A207" s="34">
        <v>200</v>
      </c>
      <c r="B207" s="95" t="s">
        <v>2367</v>
      </c>
      <c r="C207" s="95" t="s">
        <v>2369</v>
      </c>
      <c r="D207" s="172" t="s">
        <v>2331</v>
      </c>
      <c r="E207" s="192" t="s">
        <v>1875</v>
      </c>
      <c r="F207" s="281" t="s">
        <v>26</v>
      </c>
      <c r="G207" s="281" t="s">
        <v>1870</v>
      </c>
      <c r="H207" s="281" t="s">
        <v>1871</v>
      </c>
      <c r="I207" s="281" t="s">
        <v>1872</v>
      </c>
      <c r="J207" s="34" t="s">
        <v>27</v>
      </c>
      <c r="K207" s="191">
        <v>12</v>
      </c>
      <c r="L207" s="169">
        <v>12</v>
      </c>
      <c r="M207" s="103">
        <v>60000</v>
      </c>
      <c r="N207" s="34" t="s">
        <v>118</v>
      </c>
      <c r="O207" s="39" t="s">
        <v>30</v>
      </c>
      <c r="P207" s="34"/>
      <c r="Q207" s="34"/>
      <c r="R207" s="34"/>
      <c r="S207" s="197" t="s">
        <v>1501</v>
      </c>
    </row>
    <row r="208" spans="1:19" ht="17.25" customHeight="1">
      <c r="A208" s="34">
        <v>201</v>
      </c>
      <c r="B208" s="95" t="s">
        <v>2367</v>
      </c>
      <c r="C208" s="95" t="s">
        <v>2368</v>
      </c>
      <c r="D208" s="172" t="s">
        <v>2332</v>
      </c>
      <c r="E208" s="192" t="s">
        <v>2202</v>
      </c>
      <c r="F208" s="281" t="s">
        <v>26</v>
      </c>
      <c r="G208" s="281" t="s">
        <v>1870</v>
      </c>
      <c r="H208" s="281" t="s">
        <v>1871</v>
      </c>
      <c r="I208" s="281" t="s">
        <v>1872</v>
      </c>
      <c r="J208" s="34" t="s">
        <v>27</v>
      </c>
      <c r="K208" s="191">
        <v>6</v>
      </c>
      <c r="L208" s="169">
        <v>6</v>
      </c>
      <c r="M208" s="103">
        <v>30000</v>
      </c>
      <c r="N208" s="34" t="s">
        <v>118</v>
      </c>
      <c r="O208" s="39" t="s">
        <v>30</v>
      </c>
      <c r="P208" s="34"/>
      <c r="Q208" s="34"/>
      <c r="R208" s="34"/>
      <c r="S208" s="197" t="s">
        <v>1501</v>
      </c>
    </row>
    <row r="209" spans="1:19" ht="17.25" customHeight="1">
      <c r="A209" s="34">
        <v>202</v>
      </c>
      <c r="B209" s="95" t="s">
        <v>2367</v>
      </c>
      <c r="C209" s="95" t="s">
        <v>2368</v>
      </c>
      <c r="D209" s="172" t="s">
        <v>2333</v>
      </c>
      <c r="E209" s="192" t="s">
        <v>2204</v>
      </c>
      <c r="F209" s="281" t="s">
        <v>26</v>
      </c>
      <c r="G209" s="281" t="s">
        <v>1870</v>
      </c>
      <c r="H209" s="281" t="s">
        <v>1871</v>
      </c>
      <c r="I209" s="281" t="s">
        <v>1872</v>
      </c>
      <c r="J209" s="34" t="s">
        <v>27</v>
      </c>
      <c r="K209" s="191">
        <v>6</v>
      </c>
      <c r="L209" s="169">
        <v>6</v>
      </c>
      <c r="M209" s="103">
        <v>30000</v>
      </c>
      <c r="N209" s="34" t="s">
        <v>118</v>
      </c>
      <c r="O209" s="39" t="s">
        <v>30</v>
      </c>
      <c r="P209" s="34"/>
      <c r="Q209" s="34"/>
      <c r="R209" s="34"/>
      <c r="S209" s="197" t="s">
        <v>1501</v>
      </c>
    </row>
    <row r="210" spans="1:19" ht="17.25" customHeight="1">
      <c r="A210" s="34">
        <v>203</v>
      </c>
      <c r="B210" s="95" t="s">
        <v>2367</v>
      </c>
      <c r="C210" s="95" t="s">
        <v>2369</v>
      </c>
      <c r="D210" s="172" t="s">
        <v>2334</v>
      </c>
      <c r="E210" s="192" t="s">
        <v>2206</v>
      </c>
      <c r="F210" s="281" t="s">
        <v>26</v>
      </c>
      <c r="G210" s="281" t="s">
        <v>1870</v>
      </c>
      <c r="H210" s="281" t="s">
        <v>1871</v>
      </c>
      <c r="I210" s="281" t="s">
        <v>1872</v>
      </c>
      <c r="J210" s="34" t="s">
        <v>27</v>
      </c>
      <c r="K210" s="191">
        <v>3</v>
      </c>
      <c r="L210" s="169">
        <v>3</v>
      </c>
      <c r="M210" s="103">
        <v>15000</v>
      </c>
      <c r="N210" s="34" t="s">
        <v>118</v>
      </c>
      <c r="O210" s="39" t="s">
        <v>30</v>
      </c>
      <c r="P210" s="34"/>
      <c r="Q210" s="34"/>
      <c r="R210" s="34"/>
      <c r="S210" s="197" t="s">
        <v>1501</v>
      </c>
    </row>
    <row r="211" spans="1:19" ht="17.25" customHeight="1">
      <c r="A211" s="34">
        <v>204</v>
      </c>
      <c r="B211" s="95" t="s">
        <v>2367</v>
      </c>
      <c r="C211" s="95" t="s">
        <v>2369</v>
      </c>
      <c r="D211" s="172" t="s">
        <v>2335</v>
      </c>
      <c r="E211" s="192" t="s">
        <v>2208</v>
      </c>
      <c r="F211" s="281" t="s">
        <v>26</v>
      </c>
      <c r="G211" s="281" t="s">
        <v>1870</v>
      </c>
      <c r="H211" s="281" t="s">
        <v>1871</v>
      </c>
      <c r="I211" s="281" t="s">
        <v>1872</v>
      </c>
      <c r="J211" s="34" t="s">
        <v>27</v>
      </c>
      <c r="K211" s="191">
        <v>3</v>
      </c>
      <c r="L211" s="169">
        <v>3</v>
      </c>
      <c r="M211" s="103">
        <v>15000</v>
      </c>
      <c r="N211" s="34" t="s">
        <v>118</v>
      </c>
      <c r="O211" s="39" t="s">
        <v>30</v>
      </c>
      <c r="P211" s="34"/>
      <c r="Q211" s="34"/>
      <c r="R211" s="34"/>
      <c r="S211" s="197" t="s">
        <v>1501</v>
      </c>
    </row>
    <row r="212" spans="1:19" ht="17.25" customHeight="1">
      <c r="A212" s="34">
        <v>205</v>
      </c>
      <c r="B212" s="95" t="s">
        <v>2367</v>
      </c>
      <c r="C212" s="95" t="s">
        <v>2368</v>
      </c>
      <c r="D212" s="172" t="s">
        <v>2336</v>
      </c>
      <c r="E212" s="192" t="s">
        <v>2210</v>
      </c>
      <c r="F212" s="281" t="s">
        <v>26</v>
      </c>
      <c r="G212" s="281" t="s">
        <v>1870</v>
      </c>
      <c r="H212" s="281" t="s">
        <v>1871</v>
      </c>
      <c r="I212" s="281" t="s">
        <v>1872</v>
      </c>
      <c r="J212" s="34" t="s">
        <v>27</v>
      </c>
      <c r="K212" s="191">
        <v>6</v>
      </c>
      <c r="L212" s="169">
        <v>6</v>
      </c>
      <c r="M212" s="103">
        <v>30000</v>
      </c>
      <c r="N212" s="34" t="s">
        <v>118</v>
      </c>
      <c r="O212" s="39" t="s">
        <v>30</v>
      </c>
      <c r="P212" s="34"/>
      <c r="Q212" s="34"/>
      <c r="R212" s="34"/>
      <c r="S212" s="197" t="s">
        <v>1501</v>
      </c>
    </row>
    <row r="213" spans="1:19" ht="17.25" customHeight="1">
      <c r="A213" s="34">
        <v>206</v>
      </c>
      <c r="B213" s="95" t="s">
        <v>2367</v>
      </c>
      <c r="C213" s="95" t="s">
        <v>2368</v>
      </c>
      <c r="D213" s="172" t="s">
        <v>2337</v>
      </c>
      <c r="E213" s="192" t="s">
        <v>2212</v>
      </c>
      <c r="F213" s="281" t="s">
        <v>26</v>
      </c>
      <c r="G213" s="281" t="s">
        <v>1870</v>
      </c>
      <c r="H213" s="281" t="s">
        <v>1871</v>
      </c>
      <c r="I213" s="281" t="s">
        <v>1872</v>
      </c>
      <c r="J213" s="34" t="s">
        <v>27</v>
      </c>
      <c r="K213" s="191">
        <v>6</v>
      </c>
      <c r="L213" s="169">
        <v>6</v>
      </c>
      <c r="M213" s="103">
        <v>30000</v>
      </c>
      <c r="N213" s="34" t="s">
        <v>118</v>
      </c>
      <c r="O213" s="39" t="s">
        <v>30</v>
      </c>
      <c r="P213" s="34"/>
      <c r="Q213" s="34"/>
      <c r="R213" s="34"/>
      <c r="S213" s="197" t="s">
        <v>1501</v>
      </c>
    </row>
    <row r="214" spans="1:19" ht="17.25" customHeight="1">
      <c r="A214" s="34">
        <v>207</v>
      </c>
      <c r="B214" s="95" t="s">
        <v>2367</v>
      </c>
      <c r="C214" s="95" t="s">
        <v>2368</v>
      </c>
      <c r="D214" s="172" t="s">
        <v>2338</v>
      </c>
      <c r="E214" s="192" t="s">
        <v>2218</v>
      </c>
      <c r="F214" s="281" t="s">
        <v>26</v>
      </c>
      <c r="G214" s="281" t="s">
        <v>1870</v>
      </c>
      <c r="H214" s="281" t="s">
        <v>1871</v>
      </c>
      <c r="I214" s="281" t="s">
        <v>1872</v>
      </c>
      <c r="J214" s="34" t="s">
        <v>27</v>
      </c>
      <c r="K214" s="191">
        <v>6</v>
      </c>
      <c r="L214" s="169">
        <v>6</v>
      </c>
      <c r="M214" s="103">
        <v>30000</v>
      </c>
      <c r="N214" s="34" t="s">
        <v>118</v>
      </c>
      <c r="O214" s="39" t="s">
        <v>30</v>
      </c>
      <c r="P214" s="34"/>
      <c r="Q214" s="34"/>
      <c r="R214" s="34"/>
      <c r="S214" s="197" t="s">
        <v>1501</v>
      </c>
    </row>
    <row r="215" spans="1:19" ht="17.25" customHeight="1">
      <c r="A215" s="34">
        <v>208</v>
      </c>
      <c r="B215" s="95" t="s">
        <v>2367</v>
      </c>
      <c r="C215" s="95" t="s">
        <v>2368</v>
      </c>
      <c r="D215" s="172" t="s">
        <v>2339</v>
      </c>
      <c r="E215" s="192" t="s">
        <v>2220</v>
      </c>
      <c r="F215" s="281" t="s">
        <v>26</v>
      </c>
      <c r="G215" s="281" t="s">
        <v>1870</v>
      </c>
      <c r="H215" s="281" t="s">
        <v>1871</v>
      </c>
      <c r="I215" s="281" t="s">
        <v>1872</v>
      </c>
      <c r="J215" s="34" t="s">
        <v>27</v>
      </c>
      <c r="K215" s="191">
        <v>6</v>
      </c>
      <c r="L215" s="169">
        <v>6</v>
      </c>
      <c r="M215" s="103">
        <v>30000</v>
      </c>
      <c r="N215" s="34" t="s">
        <v>118</v>
      </c>
      <c r="O215" s="39" t="s">
        <v>30</v>
      </c>
      <c r="P215" s="34"/>
      <c r="Q215" s="34"/>
      <c r="R215" s="34"/>
      <c r="S215" s="197" t="s">
        <v>1501</v>
      </c>
    </row>
    <row r="216" spans="1:19" ht="17.25" customHeight="1">
      <c r="A216" s="34">
        <v>209</v>
      </c>
      <c r="B216" s="272" t="s">
        <v>308</v>
      </c>
      <c r="C216" s="95" t="s">
        <v>1405</v>
      </c>
      <c r="D216" s="172" t="s">
        <v>2340</v>
      </c>
      <c r="E216" s="192" t="s">
        <v>2222</v>
      </c>
      <c r="F216" s="281" t="s">
        <v>26</v>
      </c>
      <c r="G216" s="281" t="s">
        <v>1870</v>
      </c>
      <c r="H216" s="281" t="s">
        <v>1871</v>
      </c>
      <c r="I216" s="281" t="s">
        <v>1872</v>
      </c>
      <c r="J216" s="34" t="s">
        <v>27</v>
      </c>
      <c r="K216" s="191">
        <v>8</v>
      </c>
      <c r="L216" s="169">
        <v>8</v>
      </c>
      <c r="M216" s="103">
        <v>40000</v>
      </c>
      <c r="N216" s="34" t="s">
        <v>118</v>
      </c>
      <c r="O216" s="39" t="s">
        <v>30</v>
      </c>
      <c r="P216" s="34"/>
      <c r="Q216" s="34"/>
      <c r="R216" s="34"/>
      <c r="S216" s="197" t="s">
        <v>1499</v>
      </c>
    </row>
    <row r="217" spans="1:19" ht="17.25" customHeight="1">
      <c r="A217" s="34">
        <v>210</v>
      </c>
      <c r="B217" s="272" t="s">
        <v>308</v>
      </c>
      <c r="C217" s="95" t="s">
        <v>1405</v>
      </c>
      <c r="D217" s="172" t="s">
        <v>2341</v>
      </c>
      <c r="E217" s="192" t="s">
        <v>2224</v>
      </c>
      <c r="F217" s="281" t="s">
        <v>26</v>
      </c>
      <c r="G217" s="281" t="s">
        <v>1870</v>
      </c>
      <c r="H217" s="281" t="s">
        <v>1871</v>
      </c>
      <c r="I217" s="281" t="s">
        <v>1872</v>
      </c>
      <c r="J217" s="34" t="s">
        <v>27</v>
      </c>
      <c r="K217" s="191">
        <v>4</v>
      </c>
      <c r="L217" s="169">
        <v>4</v>
      </c>
      <c r="M217" s="103">
        <v>20000</v>
      </c>
      <c r="N217" s="34" t="s">
        <v>118</v>
      </c>
      <c r="O217" s="39" t="s">
        <v>30</v>
      </c>
      <c r="P217" s="34"/>
      <c r="Q217" s="34"/>
      <c r="R217" s="34"/>
      <c r="S217" s="197" t="s">
        <v>1502</v>
      </c>
    </row>
    <row r="218" spans="1:19" ht="17.25" customHeight="1">
      <c r="A218" s="34">
        <v>211</v>
      </c>
      <c r="B218" s="95" t="s">
        <v>2367</v>
      </c>
      <c r="C218" s="95" t="s">
        <v>2369</v>
      </c>
      <c r="D218" s="172" t="s">
        <v>2342</v>
      </c>
      <c r="E218" s="192" t="s">
        <v>2230</v>
      </c>
      <c r="F218" s="281" t="s">
        <v>26</v>
      </c>
      <c r="G218" s="281" t="s">
        <v>1870</v>
      </c>
      <c r="H218" s="281" t="s">
        <v>1871</v>
      </c>
      <c r="I218" s="281" t="s">
        <v>1872</v>
      </c>
      <c r="J218" s="34" t="s">
        <v>27</v>
      </c>
      <c r="K218" s="191">
        <v>6</v>
      </c>
      <c r="L218" s="169">
        <v>6</v>
      </c>
      <c r="M218" s="103">
        <v>30000</v>
      </c>
      <c r="N218" s="34" t="s">
        <v>118</v>
      </c>
      <c r="O218" s="39" t="s">
        <v>30</v>
      </c>
      <c r="P218" s="34"/>
      <c r="Q218" s="34"/>
      <c r="R218" s="34"/>
      <c r="S218" s="197" t="s">
        <v>1501</v>
      </c>
    </row>
    <row r="219" spans="1:19" ht="17.25" customHeight="1">
      <c r="A219" s="34">
        <v>212</v>
      </c>
      <c r="B219" s="95" t="s">
        <v>2367</v>
      </c>
      <c r="C219" s="95" t="s">
        <v>2368</v>
      </c>
      <c r="D219" s="172" t="s">
        <v>2343</v>
      </c>
      <c r="E219" s="192" t="s">
        <v>2232</v>
      </c>
      <c r="F219" s="281" t="s">
        <v>26</v>
      </c>
      <c r="G219" s="281" t="s">
        <v>1870</v>
      </c>
      <c r="H219" s="281" t="s">
        <v>1871</v>
      </c>
      <c r="I219" s="281" t="s">
        <v>1872</v>
      </c>
      <c r="J219" s="34" t="s">
        <v>27</v>
      </c>
      <c r="K219" s="191">
        <v>6</v>
      </c>
      <c r="L219" s="169">
        <v>6</v>
      </c>
      <c r="M219" s="103">
        <v>30000</v>
      </c>
      <c r="N219" s="34" t="s">
        <v>118</v>
      </c>
      <c r="O219" s="39" t="s">
        <v>30</v>
      </c>
      <c r="P219" s="34"/>
      <c r="Q219" s="34"/>
      <c r="R219" s="34"/>
      <c r="S219" s="197" t="s">
        <v>1501</v>
      </c>
    </row>
    <row r="220" spans="1:19" ht="17.25" customHeight="1">
      <c r="A220" s="34">
        <v>213</v>
      </c>
      <c r="B220" s="95" t="s">
        <v>2367</v>
      </c>
      <c r="C220" s="95" t="s">
        <v>2368</v>
      </c>
      <c r="D220" s="172" t="s">
        <v>2344</v>
      </c>
      <c r="E220" s="192" t="s">
        <v>2234</v>
      </c>
      <c r="F220" s="281" t="s">
        <v>26</v>
      </c>
      <c r="G220" s="281" t="s">
        <v>1870</v>
      </c>
      <c r="H220" s="281" t="s">
        <v>1871</v>
      </c>
      <c r="I220" s="281" t="s">
        <v>1872</v>
      </c>
      <c r="J220" s="34" t="s">
        <v>27</v>
      </c>
      <c r="K220" s="191">
        <v>3</v>
      </c>
      <c r="L220" s="169">
        <v>3</v>
      </c>
      <c r="M220" s="103">
        <v>15000</v>
      </c>
      <c r="N220" s="34" t="s">
        <v>118</v>
      </c>
      <c r="O220" s="39" t="s">
        <v>30</v>
      </c>
      <c r="P220" s="34"/>
      <c r="Q220" s="34"/>
      <c r="R220" s="34"/>
      <c r="S220" s="197" t="s">
        <v>1501</v>
      </c>
    </row>
    <row r="221" spans="1:19" ht="17.25" customHeight="1">
      <c r="A221" s="34">
        <v>214</v>
      </c>
      <c r="B221" s="95" t="s">
        <v>2367</v>
      </c>
      <c r="C221" s="95" t="s">
        <v>2369</v>
      </c>
      <c r="D221" s="172" t="s">
        <v>2345</v>
      </c>
      <c r="E221" s="192" t="s">
        <v>2236</v>
      </c>
      <c r="F221" s="281" t="s">
        <v>26</v>
      </c>
      <c r="G221" s="281" t="s">
        <v>1870</v>
      </c>
      <c r="H221" s="281" t="s">
        <v>1871</v>
      </c>
      <c r="I221" s="281" t="s">
        <v>1872</v>
      </c>
      <c r="J221" s="34" t="s">
        <v>27</v>
      </c>
      <c r="K221" s="191">
        <v>3</v>
      </c>
      <c r="L221" s="169">
        <v>3</v>
      </c>
      <c r="M221" s="103">
        <v>15000</v>
      </c>
      <c r="N221" s="34" t="s">
        <v>118</v>
      </c>
      <c r="O221" s="39" t="s">
        <v>30</v>
      </c>
      <c r="P221" s="34"/>
      <c r="Q221" s="34"/>
      <c r="R221" s="34"/>
      <c r="S221" s="197" t="s">
        <v>1501</v>
      </c>
    </row>
    <row r="222" spans="1:19" ht="17.25" customHeight="1">
      <c r="A222" s="34">
        <v>215</v>
      </c>
      <c r="B222" s="95" t="s">
        <v>2367</v>
      </c>
      <c r="C222" s="95" t="s">
        <v>2368</v>
      </c>
      <c r="D222" s="172" t="s">
        <v>2346</v>
      </c>
      <c r="E222" s="192" t="s">
        <v>2242</v>
      </c>
      <c r="F222" s="281" t="s">
        <v>26</v>
      </c>
      <c r="G222" s="281" t="s">
        <v>1870</v>
      </c>
      <c r="H222" s="281" t="s">
        <v>1871</v>
      </c>
      <c r="I222" s="281" t="s">
        <v>1872</v>
      </c>
      <c r="J222" s="34" t="s">
        <v>27</v>
      </c>
      <c r="K222" s="191">
        <v>12</v>
      </c>
      <c r="L222" s="169">
        <v>12</v>
      </c>
      <c r="M222" s="103">
        <v>60000</v>
      </c>
      <c r="N222" s="34" t="s">
        <v>118</v>
      </c>
      <c r="O222" s="39" t="s">
        <v>30</v>
      </c>
      <c r="P222" s="34"/>
      <c r="Q222" s="34"/>
      <c r="R222" s="34"/>
      <c r="S222" s="197" t="s">
        <v>1501</v>
      </c>
    </row>
    <row r="223" spans="1:19" ht="17.25" customHeight="1">
      <c r="A223" s="34">
        <v>216</v>
      </c>
      <c r="B223" s="95" t="s">
        <v>2367</v>
      </c>
      <c r="C223" s="95" t="s">
        <v>2368</v>
      </c>
      <c r="D223" s="172" t="s">
        <v>2347</v>
      </c>
      <c r="E223" s="192" t="s">
        <v>2244</v>
      </c>
      <c r="F223" s="281" t="s">
        <v>26</v>
      </c>
      <c r="G223" s="281" t="s">
        <v>1870</v>
      </c>
      <c r="H223" s="281" t="s">
        <v>1871</v>
      </c>
      <c r="I223" s="281" t="s">
        <v>1872</v>
      </c>
      <c r="J223" s="34" t="s">
        <v>27</v>
      </c>
      <c r="K223" s="191">
        <v>12</v>
      </c>
      <c r="L223" s="169">
        <v>12</v>
      </c>
      <c r="M223" s="103">
        <v>60000</v>
      </c>
      <c r="N223" s="34" t="s">
        <v>118</v>
      </c>
      <c r="O223" s="39" t="s">
        <v>30</v>
      </c>
      <c r="P223" s="34"/>
      <c r="Q223" s="34"/>
      <c r="R223" s="34"/>
      <c r="S223" s="197" t="s">
        <v>1501</v>
      </c>
    </row>
    <row r="224" spans="1:19" ht="17.25" customHeight="1">
      <c r="A224" s="34">
        <v>217</v>
      </c>
      <c r="B224" s="95" t="s">
        <v>2367</v>
      </c>
      <c r="C224" s="95" t="s">
        <v>2369</v>
      </c>
      <c r="D224" s="172" t="s">
        <v>2348</v>
      </c>
      <c r="E224" s="192" t="s">
        <v>2246</v>
      </c>
      <c r="F224" s="281" t="s">
        <v>26</v>
      </c>
      <c r="G224" s="281" t="s">
        <v>1870</v>
      </c>
      <c r="H224" s="281" t="s">
        <v>1871</v>
      </c>
      <c r="I224" s="281" t="s">
        <v>1872</v>
      </c>
      <c r="J224" s="34" t="s">
        <v>27</v>
      </c>
      <c r="K224" s="191">
        <v>6</v>
      </c>
      <c r="L224" s="169">
        <v>6</v>
      </c>
      <c r="M224" s="103">
        <v>30000</v>
      </c>
      <c r="N224" s="34" t="s">
        <v>118</v>
      </c>
      <c r="O224" s="39" t="s">
        <v>30</v>
      </c>
      <c r="P224" s="34"/>
      <c r="Q224" s="34"/>
      <c r="R224" s="34"/>
      <c r="S224" s="197" t="s">
        <v>1501</v>
      </c>
    </row>
    <row r="225" spans="1:19" ht="17.25" customHeight="1">
      <c r="A225" s="34">
        <v>218</v>
      </c>
      <c r="B225" s="95" t="s">
        <v>2367</v>
      </c>
      <c r="C225" s="95" t="s">
        <v>2369</v>
      </c>
      <c r="D225" s="172" t="s">
        <v>2349</v>
      </c>
      <c r="E225" s="192" t="s">
        <v>2248</v>
      </c>
      <c r="F225" s="281" t="s">
        <v>26</v>
      </c>
      <c r="G225" s="281" t="s">
        <v>1870</v>
      </c>
      <c r="H225" s="281" t="s">
        <v>1871</v>
      </c>
      <c r="I225" s="281" t="s">
        <v>1872</v>
      </c>
      <c r="J225" s="34" t="s">
        <v>27</v>
      </c>
      <c r="K225" s="191">
        <v>6</v>
      </c>
      <c r="L225" s="169">
        <v>6</v>
      </c>
      <c r="M225" s="103">
        <v>30000</v>
      </c>
      <c r="N225" s="34" t="s">
        <v>118</v>
      </c>
      <c r="O225" s="39" t="s">
        <v>30</v>
      </c>
      <c r="P225" s="34"/>
      <c r="Q225" s="34"/>
      <c r="R225" s="34"/>
      <c r="S225" s="197" t="s">
        <v>1501</v>
      </c>
    </row>
    <row r="226" spans="1:19" ht="17.25" customHeight="1">
      <c r="A226" s="34">
        <v>219</v>
      </c>
      <c r="B226" s="95" t="s">
        <v>2367</v>
      </c>
      <c r="C226" s="191" t="s">
        <v>2369</v>
      </c>
      <c r="D226" s="172" t="s">
        <v>2350</v>
      </c>
      <c r="E226" s="192" t="s">
        <v>2250</v>
      </c>
      <c r="F226" s="281" t="s">
        <v>26</v>
      </c>
      <c r="G226" s="281" t="s">
        <v>1870</v>
      </c>
      <c r="H226" s="281" t="s">
        <v>1871</v>
      </c>
      <c r="I226" s="281" t="s">
        <v>1872</v>
      </c>
      <c r="J226" s="34" t="s">
        <v>117</v>
      </c>
      <c r="K226" s="191">
        <v>3</v>
      </c>
      <c r="L226" s="169">
        <v>3</v>
      </c>
      <c r="M226" s="103">
        <v>15000</v>
      </c>
      <c r="N226" s="34" t="s">
        <v>36</v>
      </c>
      <c r="O226" s="39" t="s">
        <v>30</v>
      </c>
      <c r="P226" s="34"/>
      <c r="Q226" s="34"/>
      <c r="R226" s="34"/>
      <c r="S226" s="197" t="s">
        <v>1501</v>
      </c>
    </row>
    <row r="227" spans="1:19" ht="17.25" customHeight="1">
      <c r="A227" s="34">
        <v>220</v>
      </c>
      <c r="B227" s="95" t="s">
        <v>2367</v>
      </c>
      <c r="C227" s="191" t="s">
        <v>2369</v>
      </c>
      <c r="D227" s="172" t="s">
        <v>2351</v>
      </c>
      <c r="E227" s="192" t="s">
        <v>2252</v>
      </c>
      <c r="F227" s="281" t="s">
        <v>26</v>
      </c>
      <c r="G227" s="281" t="s">
        <v>1870</v>
      </c>
      <c r="H227" s="281" t="s">
        <v>1871</v>
      </c>
      <c r="I227" s="281" t="s">
        <v>1872</v>
      </c>
      <c r="J227" s="34" t="s">
        <v>27</v>
      </c>
      <c r="K227" s="191">
        <v>3</v>
      </c>
      <c r="L227" s="169">
        <v>3</v>
      </c>
      <c r="M227" s="103">
        <v>15000</v>
      </c>
      <c r="N227" s="34" t="s">
        <v>36</v>
      </c>
      <c r="O227" s="39" t="s">
        <v>30</v>
      </c>
      <c r="P227" s="34"/>
      <c r="Q227" s="34"/>
      <c r="R227" s="34"/>
      <c r="S227" s="197" t="s">
        <v>1501</v>
      </c>
    </row>
    <row r="228" spans="1:19" ht="17.25" customHeight="1">
      <c r="A228" s="34">
        <v>221</v>
      </c>
      <c r="B228" s="95" t="s">
        <v>2367</v>
      </c>
      <c r="C228" s="191" t="s">
        <v>2368</v>
      </c>
      <c r="D228" s="172" t="s">
        <v>2352</v>
      </c>
      <c r="E228" s="192" t="s">
        <v>2254</v>
      </c>
      <c r="F228" s="281" t="s">
        <v>26</v>
      </c>
      <c r="G228" s="281" t="s">
        <v>1870</v>
      </c>
      <c r="H228" s="281" t="s">
        <v>1871</v>
      </c>
      <c r="I228" s="281" t="s">
        <v>1872</v>
      </c>
      <c r="J228" s="34" t="s">
        <v>27</v>
      </c>
      <c r="K228" s="191">
        <v>6</v>
      </c>
      <c r="L228" s="169">
        <v>6</v>
      </c>
      <c r="M228" s="103">
        <v>30000</v>
      </c>
      <c r="N228" s="34" t="s">
        <v>36</v>
      </c>
      <c r="O228" s="39" t="s">
        <v>30</v>
      </c>
      <c r="P228" s="34"/>
      <c r="Q228" s="34"/>
      <c r="R228" s="34"/>
      <c r="S228" s="197" t="s">
        <v>1501</v>
      </c>
    </row>
    <row r="229" spans="1:19" ht="17.25" customHeight="1">
      <c r="A229" s="34">
        <v>222</v>
      </c>
      <c r="B229" s="95" t="s">
        <v>2367</v>
      </c>
      <c r="C229" s="191" t="s">
        <v>2369</v>
      </c>
      <c r="D229" s="172" t="s">
        <v>2353</v>
      </c>
      <c r="E229" s="192" t="s">
        <v>2256</v>
      </c>
      <c r="F229" s="281" t="s">
        <v>26</v>
      </c>
      <c r="G229" s="281" t="s">
        <v>1870</v>
      </c>
      <c r="H229" s="281" t="s">
        <v>1871</v>
      </c>
      <c r="I229" s="281" t="s">
        <v>1872</v>
      </c>
      <c r="J229" s="34" t="s">
        <v>27</v>
      </c>
      <c r="K229" s="191">
        <v>6</v>
      </c>
      <c r="L229" s="169">
        <v>6</v>
      </c>
      <c r="M229" s="103">
        <v>30000</v>
      </c>
      <c r="N229" s="34" t="s">
        <v>36</v>
      </c>
      <c r="O229" s="39" t="s">
        <v>30</v>
      </c>
      <c r="P229" s="34"/>
      <c r="Q229" s="34"/>
      <c r="R229" s="34"/>
      <c r="S229" s="197" t="s">
        <v>1501</v>
      </c>
    </row>
    <row r="230" spans="1:19" ht="17.25" customHeight="1">
      <c r="A230" s="34">
        <v>223</v>
      </c>
      <c r="B230" s="95" t="s">
        <v>2367</v>
      </c>
      <c r="C230" s="169" t="s">
        <v>2368</v>
      </c>
      <c r="D230" s="172" t="s">
        <v>2354</v>
      </c>
      <c r="E230" s="192" t="s">
        <v>2257</v>
      </c>
      <c r="F230" s="281" t="s">
        <v>26</v>
      </c>
      <c r="G230" s="281" t="s">
        <v>1870</v>
      </c>
      <c r="H230" s="281" t="s">
        <v>1871</v>
      </c>
      <c r="I230" s="281" t="s">
        <v>1872</v>
      </c>
      <c r="J230" s="34" t="s">
        <v>27</v>
      </c>
      <c r="K230" s="191">
        <v>1</v>
      </c>
      <c r="L230" s="169">
        <v>1</v>
      </c>
      <c r="M230" s="103">
        <v>5000</v>
      </c>
      <c r="N230" s="34" t="s">
        <v>118</v>
      </c>
      <c r="O230" s="39" t="s">
        <v>30</v>
      </c>
      <c r="P230" s="34"/>
      <c r="Q230" s="34"/>
      <c r="R230" s="34"/>
      <c r="S230" s="197" t="s">
        <v>1499</v>
      </c>
    </row>
    <row r="231" spans="1:19" ht="17.25" customHeight="1">
      <c r="A231" s="34">
        <v>224</v>
      </c>
      <c r="B231" s="95" t="s">
        <v>2367</v>
      </c>
      <c r="C231" s="169" t="s">
        <v>2368</v>
      </c>
      <c r="D231" s="172" t="s">
        <v>2355</v>
      </c>
      <c r="E231" s="192" t="s">
        <v>2259</v>
      </c>
      <c r="F231" s="281" t="s">
        <v>26</v>
      </c>
      <c r="G231" s="281" t="s">
        <v>1870</v>
      </c>
      <c r="H231" s="281" t="s">
        <v>1871</v>
      </c>
      <c r="I231" s="281" t="s">
        <v>1872</v>
      </c>
      <c r="J231" s="34" t="s">
        <v>27</v>
      </c>
      <c r="K231" s="191">
        <v>2</v>
      </c>
      <c r="L231" s="169">
        <v>2</v>
      </c>
      <c r="M231" s="103">
        <v>10000</v>
      </c>
      <c r="N231" s="34" t="s">
        <v>118</v>
      </c>
      <c r="O231" s="39" t="s">
        <v>30</v>
      </c>
      <c r="P231" s="34"/>
      <c r="Q231" s="34"/>
      <c r="R231" s="34"/>
      <c r="S231" s="197" t="s">
        <v>1502</v>
      </c>
    </row>
    <row r="232" spans="1:19" ht="17.25" customHeight="1">
      <c r="A232" s="34">
        <v>225</v>
      </c>
      <c r="B232" s="272" t="s">
        <v>308</v>
      </c>
      <c r="C232" s="191" t="s">
        <v>1405</v>
      </c>
      <c r="D232" s="172" t="s">
        <v>2356</v>
      </c>
      <c r="E232" s="192" t="s">
        <v>2261</v>
      </c>
      <c r="F232" s="281" t="s">
        <v>26</v>
      </c>
      <c r="G232" s="281" t="s">
        <v>1870</v>
      </c>
      <c r="H232" s="281" t="s">
        <v>1871</v>
      </c>
      <c r="I232" s="281" t="s">
        <v>1872</v>
      </c>
      <c r="J232" s="34" t="s">
        <v>27</v>
      </c>
      <c r="K232" s="191">
        <v>8</v>
      </c>
      <c r="L232" s="169">
        <v>8</v>
      </c>
      <c r="M232" s="103">
        <v>40000</v>
      </c>
      <c r="N232" s="34" t="s">
        <v>118</v>
      </c>
      <c r="O232" s="39" t="s">
        <v>30</v>
      </c>
      <c r="P232" s="34"/>
      <c r="Q232" s="34"/>
      <c r="R232" s="34"/>
      <c r="S232" s="197" t="s">
        <v>1502</v>
      </c>
    </row>
    <row r="233" spans="1:19" ht="17.25" customHeight="1">
      <c r="A233" s="34">
        <v>226</v>
      </c>
      <c r="B233" s="272" t="s">
        <v>308</v>
      </c>
      <c r="C233" s="191" t="s">
        <v>1405</v>
      </c>
      <c r="D233" s="172" t="s">
        <v>2357</v>
      </c>
      <c r="E233" s="192" t="s">
        <v>2263</v>
      </c>
      <c r="F233" s="281" t="s">
        <v>26</v>
      </c>
      <c r="G233" s="281" t="s">
        <v>1870</v>
      </c>
      <c r="H233" s="281" t="s">
        <v>1871</v>
      </c>
      <c r="I233" s="281" t="s">
        <v>1872</v>
      </c>
      <c r="J233" s="34" t="s">
        <v>117</v>
      </c>
      <c r="K233" s="191">
        <v>4</v>
      </c>
      <c r="L233" s="169">
        <v>4</v>
      </c>
      <c r="M233" s="103">
        <v>20000</v>
      </c>
      <c r="N233" s="34" t="s">
        <v>118</v>
      </c>
      <c r="O233" s="39" t="s">
        <v>30</v>
      </c>
      <c r="P233" s="34"/>
      <c r="Q233" s="34"/>
      <c r="R233" s="34"/>
      <c r="S233" s="197" t="s">
        <v>1502</v>
      </c>
    </row>
    <row r="234" spans="1:19" ht="17.25" customHeight="1">
      <c r="A234" s="34">
        <v>227</v>
      </c>
      <c r="B234" s="95" t="s">
        <v>2367</v>
      </c>
      <c r="C234" s="207" t="s">
        <v>2369</v>
      </c>
      <c r="D234" s="172" t="s">
        <v>2358</v>
      </c>
      <c r="E234" s="228" t="s">
        <v>2269</v>
      </c>
      <c r="F234" s="281" t="s">
        <v>26</v>
      </c>
      <c r="G234" s="281" t="s">
        <v>1870</v>
      </c>
      <c r="H234" s="281" t="s">
        <v>1871</v>
      </c>
      <c r="I234" s="281" t="s">
        <v>1872</v>
      </c>
      <c r="J234" s="34" t="s">
        <v>27</v>
      </c>
      <c r="K234" s="207">
        <v>6</v>
      </c>
      <c r="L234" s="169">
        <v>6</v>
      </c>
      <c r="M234" s="103">
        <v>30000</v>
      </c>
      <c r="N234" s="34" t="s">
        <v>36</v>
      </c>
      <c r="O234" s="39" t="s">
        <v>30</v>
      </c>
      <c r="P234" s="34"/>
      <c r="Q234" s="34"/>
      <c r="R234" s="34"/>
      <c r="S234" s="208" t="s">
        <v>1501</v>
      </c>
    </row>
    <row r="235" spans="1:19" ht="17.25" customHeight="1">
      <c r="A235" s="34">
        <v>228</v>
      </c>
      <c r="B235" s="95" t="s">
        <v>2367</v>
      </c>
      <c r="C235" s="231" t="s">
        <v>2369</v>
      </c>
      <c r="D235" s="231" t="s">
        <v>2359</v>
      </c>
      <c r="E235" s="239" t="s">
        <v>2271</v>
      </c>
      <c r="F235" s="281" t="s">
        <v>26</v>
      </c>
      <c r="G235" s="281" t="s">
        <v>1870</v>
      </c>
      <c r="H235" s="281" t="s">
        <v>1871</v>
      </c>
      <c r="I235" s="281" t="s">
        <v>1872</v>
      </c>
      <c r="J235" s="34" t="s">
        <v>27</v>
      </c>
      <c r="K235" s="231">
        <v>6</v>
      </c>
      <c r="L235" s="169">
        <v>6</v>
      </c>
      <c r="M235" s="103">
        <v>30000</v>
      </c>
      <c r="N235" s="34" t="s">
        <v>36</v>
      </c>
      <c r="O235" s="39" t="s">
        <v>30</v>
      </c>
      <c r="P235" s="34"/>
      <c r="Q235" s="34"/>
      <c r="R235" s="34"/>
      <c r="S235" s="197" t="s">
        <v>1501</v>
      </c>
    </row>
    <row r="236" spans="1:19" ht="17.25" customHeight="1">
      <c r="A236" s="34">
        <v>229</v>
      </c>
      <c r="B236" s="95" t="s">
        <v>2367</v>
      </c>
      <c r="C236" s="231" t="s">
        <v>2368</v>
      </c>
      <c r="D236" s="231" t="s">
        <v>2360</v>
      </c>
      <c r="E236" s="239" t="s">
        <v>2273</v>
      </c>
      <c r="F236" s="281" t="s">
        <v>26</v>
      </c>
      <c r="G236" s="281" t="s">
        <v>1870</v>
      </c>
      <c r="H236" s="281" t="s">
        <v>1871</v>
      </c>
      <c r="I236" s="281" t="s">
        <v>1872</v>
      </c>
      <c r="J236" s="34" t="s">
        <v>27</v>
      </c>
      <c r="K236" s="231">
        <v>3</v>
      </c>
      <c r="L236" s="169">
        <v>3</v>
      </c>
      <c r="M236" s="103">
        <v>15000</v>
      </c>
      <c r="N236" s="34" t="s">
        <v>36</v>
      </c>
      <c r="O236" s="39" t="s">
        <v>30</v>
      </c>
      <c r="P236" s="34"/>
      <c r="Q236" s="34"/>
      <c r="R236" s="34"/>
      <c r="S236" s="197" t="s">
        <v>1501</v>
      </c>
    </row>
    <row r="237" spans="1:19" ht="17.25" customHeight="1">
      <c r="A237" s="34">
        <v>230</v>
      </c>
      <c r="B237" s="95" t="s">
        <v>2367</v>
      </c>
      <c r="C237" s="231" t="s">
        <v>2369</v>
      </c>
      <c r="D237" s="231" t="s">
        <v>2361</v>
      </c>
      <c r="E237" s="239" t="s">
        <v>2275</v>
      </c>
      <c r="F237" s="281" t="s">
        <v>26</v>
      </c>
      <c r="G237" s="281" t="s">
        <v>1870</v>
      </c>
      <c r="H237" s="281" t="s">
        <v>1871</v>
      </c>
      <c r="I237" s="281" t="s">
        <v>1872</v>
      </c>
      <c r="J237" s="34" t="s">
        <v>27</v>
      </c>
      <c r="K237" s="231">
        <v>3</v>
      </c>
      <c r="L237" s="169">
        <v>3</v>
      </c>
      <c r="M237" s="103">
        <v>15000</v>
      </c>
      <c r="N237" s="34" t="s">
        <v>36</v>
      </c>
      <c r="O237" s="39" t="s">
        <v>30</v>
      </c>
      <c r="P237" s="34"/>
      <c r="Q237" s="34"/>
      <c r="R237" s="34"/>
      <c r="S237" s="197" t="s">
        <v>1501</v>
      </c>
    </row>
    <row r="238" spans="1:19" ht="17.25" customHeight="1">
      <c r="A238" s="34">
        <v>231</v>
      </c>
      <c r="B238" s="95" t="s">
        <v>2367</v>
      </c>
      <c r="C238" s="231" t="s">
        <v>2369</v>
      </c>
      <c r="D238" s="231" t="s">
        <v>2362</v>
      </c>
      <c r="E238" s="239" t="s">
        <v>2281</v>
      </c>
      <c r="F238" s="281" t="s">
        <v>26</v>
      </c>
      <c r="G238" s="281" t="s">
        <v>1870</v>
      </c>
      <c r="H238" s="281" t="s">
        <v>1871</v>
      </c>
      <c r="I238" s="281" t="s">
        <v>1872</v>
      </c>
      <c r="J238" s="34" t="s">
        <v>27</v>
      </c>
      <c r="K238" s="231">
        <v>12</v>
      </c>
      <c r="L238" s="169">
        <v>12</v>
      </c>
      <c r="M238" s="103">
        <v>60000</v>
      </c>
      <c r="N238" s="34" t="s">
        <v>36</v>
      </c>
      <c r="O238" s="39" t="s">
        <v>30</v>
      </c>
      <c r="P238" s="34"/>
      <c r="Q238" s="34"/>
      <c r="R238" s="34"/>
      <c r="S238" s="197" t="s">
        <v>1501</v>
      </c>
    </row>
    <row r="239" spans="1:19" ht="17.25" customHeight="1">
      <c r="A239" s="34">
        <v>232</v>
      </c>
      <c r="B239" s="95" t="s">
        <v>2367</v>
      </c>
      <c r="C239" s="231" t="s">
        <v>2368</v>
      </c>
      <c r="D239" s="231" t="s">
        <v>2363</v>
      </c>
      <c r="E239" s="239" t="s">
        <v>2283</v>
      </c>
      <c r="F239" s="281" t="s">
        <v>26</v>
      </c>
      <c r="G239" s="281" t="s">
        <v>1870</v>
      </c>
      <c r="H239" s="281" t="s">
        <v>1871</v>
      </c>
      <c r="I239" s="281" t="s">
        <v>1872</v>
      </c>
      <c r="J239" s="34" t="s">
        <v>27</v>
      </c>
      <c r="K239" s="231">
        <v>12</v>
      </c>
      <c r="L239" s="169">
        <v>12</v>
      </c>
      <c r="M239" s="103">
        <v>60000</v>
      </c>
      <c r="N239" s="34" t="s">
        <v>36</v>
      </c>
      <c r="O239" s="39" t="s">
        <v>30</v>
      </c>
      <c r="P239" s="34"/>
      <c r="Q239" s="34"/>
      <c r="R239" s="34"/>
      <c r="S239" s="197" t="s">
        <v>1501</v>
      </c>
    </row>
    <row r="240" spans="1:19" ht="17.25" customHeight="1">
      <c r="A240" s="34">
        <v>233</v>
      </c>
      <c r="B240" s="95" t="s">
        <v>2367</v>
      </c>
      <c r="C240" s="231" t="s">
        <v>2369</v>
      </c>
      <c r="D240" s="231" t="s">
        <v>2364</v>
      </c>
      <c r="E240" s="239" t="s">
        <v>2285</v>
      </c>
      <c r="F240" s="281" t="s">
        <v>26</v>
      </c>
      <c r="G240" s="281" t="s">
        <v>1870</v>
      </c>
      <c r="H240" s="281" t="s">
        <v>1871</v>
      </c>
      <c r="I240" s="281" t="s">
        <v>1872</v>
      </c>
      <c r="J240" s="34" t="s">
        <v>27</v>
      </c>
      <c r="K240" s="231">
        <v>6</v>
      </c>
      <c r="L240" s="169">
        <v>6</v>
      </c>
      <c r="M240" s="103">
        <v>30000</v>
      </c>
      <c r="N240" s="34" t="s">
        <v>36</v>
      </c>
      <c r="O240" s="39" t="s">
        <v>30</v>
      </c>
      <c r="P240" s="34"/>
      <c r="Q240" s="34"/>
      <c r="R240" s="34"/>
      <c r="S240" s="197" t="s">
        <v>1501</v>
      </c>
    </row>
    <row r="241" spans="1:19" ht="17.25" customHeight="1">
      <c r="A241" s="34">
        <v>234</v>
      </c>
      <c r="B241" s="95" t="s">
        <v>2367</v>
      </c>
      <c r="C241" s="231" t="s">
        <v>2369</v>
      </c>
      <c r="D241" s="231" t="s">
        <v>2365</v>
      </c>
      <c r="E241" s="239" t="s">
        <v>2287</v>
      </c>
      <c r="F241" s="281" t="s">
        <v>26</v>
      </c>
      <c r="G241" s="281" t="s">
        <v>1870</v>
      </c>
      <c r="H241" s="281" t="s">
        <v>1871</v>
      </c>
      <c r="I241" s="281" t="s">
        <v>1872</v>
      </c>
      <c r="J241" s="34" t="s">
        <v>27</v>
      </c>
      <c r="K241" s="231">
        <v>6</v>
      </c>
      <c r="L241" s="169">
        <v>6</v>
      </c>
      <c r="M241" s="103">
        <v>30000</v>
      </c>
      <c r="N241" s="34" t="s">
        <v>36</v>
      </c>
      <c r="O241" s="39" t="s">
        <v>30</v>
      </c>
      <c r="P241" s="34"/>
      <c r="Q241" s="34"/>
      <c r="R241" s="34"/>
      <c r="S241" s="197" t="s">
        <v>1501</v>
      </c>
    </row>
    <row r="242" spans="1:19" ht="17.25" customHeight="1">
      <c r="A242" s="34">
        <v>235</v>
      </c>
      <c r="B242" s="95" t="s">
        <v>2367</v>
      </c>
      <c r="C242" s="169" t="s">
        <v>2368</v>
      </c>
      <c r="D242" s="231" t="s">
        <v>2366</v>
      </c>
      <c r="E242" s="239" t="s">
        <v>2289</v>
      </c>
      <c r="F242" s="281" t="s">
        <v>26</v>
      </c>
      <c r="G242" s="281" t="s">
        <v>1870</v>
      </c>
      <c r="H242" s="281" t="s">
        <v>1871</v>
      </c>
      <c r="I242" s="281" t="s">
        <v>1872</v>
      </c>
      <c r="J242" s="34" t="s">
        <v>27</v>
      </c>
      <c r="K242" s="231">
        <v>8</v>
      </c>
      <c r="L242" s="169">
        <v>8</v>
      </c>
      <c r="M242" s="103">
        <v>40000</v>
      </c>
      <c r="N242" s="34" t="s">
        <v>36</v>
      </c>
      <c r="O242" s="39" t="s">
        <v>30</v>
      </c>
      <c r="P242" s="34"/>
      <c r="Q242" s="34"/>
      <c r="R242" s="34"/>
      <c r="S242" s="197" t="s">
        <v>1502</v>
      </c>
    </row>
    <row r="243" spans="1:19" ht="17.25" customHeight="1">
      <c r="A243" s="34">
        <v>236</v>
      </c>
      <c r="B243" s="95" t="s">
        <v>2367</v>
      </c>
      <c r="C243" s="169" t="s">
        <v>2368</v>
      </c>
      <c r="D243" s="277" t="s">
        <v>2916</v>
      </c>
      <c r="E243" s="276" t="s">
        <v>2923</v>
      </c>
      <c r="F243" s="277" t="s">
        <v>26</v>
      </c>
      <c r="G243" s="277"/>
      <c r="H243" s="277"/>
      <c r="I243" s="277"/>
      <c r="J243" s="34" t="s">
        <v>27</v>
      </c>
      <c r="K243" s="277">
        <v>5</v>
      </c>
      <c r="L243" s="277">
        <v>5</v>
      </c>
      <c r="M243" s="103">
        <v>50000</v>
      </c>
      <c r="N243" s="34" t="s">
        <v>36</v>
      </c>
      <c r="O243" s="39" t="s">
        <v>30</v>
      </c>
      <c r="P243" s="34"/>
      <c r="Q243" s="34"/>
      <c r="R243" s="34"/>
      <c r="S243" s="197" t="s">
        <v>2933</v>
      </c>
    </row>
    <row r="244" spans="1:19" ht="17.25" customHeight="1">
      <c r="A244" s="34">
        <v>237</v>
      </c>
      <c r="B244" s="95" t="s">
        <v>2367</v>
      </c>
      <c r="C244" s="169" t="s">
        <v>2368</v>
      </c>
      <c r="D244" s="277" t="s">
        <v>2917</v>
      </c>
      <c r="E244" s="276" t="s">
        <v>2924</v>
      </c>
      <c r="F244" s="277" t="s">
        <v>26</v>
      </c>
      <c r="G244" s="277"/>
      <c r="H244" s="277"/>
      <c r="I244" s="277"/>
      <c r="J244" s="34" t="s">
        <v>27</v>
      </c>
      <c r="K244" s="277">
        <v>5</v>
      </c>
      <c r="L244" s="277">
        <v>5</v>
      </c>
      <c r="M244" s="103">
        <v>50000</v>
      </c>
      <c r="N244" s="34" t="s">
        <v>36</v>
      </c>
      <c r="O244" s="39" t="s">
        <v>30</v>
      </c>
      <c r="P244" s="34"/>
      <c r="Q244" s="34"/>
      <c r="R244" s="34"/>
      <c r="S244" s="197" t="s">
        <v>1499</v>
      </c>
    </row>
    <row r="245" spans="1:19" ht="17.25" customHeight="1">
      <c r="A245" s="34">
        <v>238</v>
      </c>
      <c r="B245" s="95" t="s">
        <v>2367</v>
      </c>
      <c r="C245" s="169" t="s">
        <v>2368</v>
      </c>
      <c r="D245" s="277" t="s">
        <v>2921</v>
      </c>
      <c r="E245" s="276" t="s">
        <v>2925</v>
      </c>
      <c r="F245" s="277" t="s">
        <v>26</v>
      </c>
      <c r="G245" s="277"/>
      <c r="H245" s="277"/>
      <c r="I245" s="277"/>
      <c r="J245" s="34" t="s">
        <v>27</v>
      </c>
      <c r="K245" s="277">
        <v>5</v>
      </c>
      <c r="L245" s="277">
        <v>5</v>
      </c>
      <c r="M245" s="103">
        <v>50000</v>
      </c>
      <c r="N245" s="34" t="s">
        <v>36</v>
      </c>
      <c r="O245" s="39" t="s">
        <v>30</v>
      </c>
      <c r="P245" s="34"/>
      <c r="Q245" s="34"/>
      <c r="R245" s="34"/>
      <c r="S245" s="197" t="s">
        <v>2933</v>
      </c>
    </row>
    <row r="246" spans="1:19" ht="17.25" customHeight="1">
      <c r="A246" s="34">
        <v>239</v>
      </c>
      <c r="B246" s="95" t="s">
        <v>2367</v>
      </c>
      <c r="C246" s="169" t="s">
        <v>2368</v>
      </c>
      <c r="D246" s="277" t="s">
        <v>2922</v>
      </c>
      <c r="E246" s="276" t="s">
        <v>2926</v>
      </c>
      <c r="F246" s="277" t="s">
        <v>26</v>
      </c>
      <c r="G246" s="277"/>
      <c r="H246" s="277"/>
      <c r="I246" s="277"/>
      <c r="J246" s="34" t="s">
        <v>27</v>
      </c>
      <c r="K246" s="277">
        <v>5</v>
      </c>
      <c r="L246" s="277">
        <v>5</v>
      </c>
      <c r="M246" s="103">
        <v>50000</v>
      </c>
      <c r="N246" s="34" t="s">
        <v>36</v>
      </c>
      <c r="O246" s="39" t="s">
        <v>30</v>
      </c>
      <c r="P246" s="34"/>
      <c r="Q246" s="34"/>
      <c r="R246" s="34"/>
      <c r="S246" s="197" t="s">
        <v>1499</v>
      </c>
    </row>
    <row r="247" spans="1:19" ht="17.25" customHeight="1">
      <c r="A247" s="34">
        <v>240</v>
      </c>
      <c r="B247" s="95" t="s">
        <v>2367</v>
      </c>
      <c r="C247" s="169" t="s">
        <v>2368</v>
      </c>
      <c r="D247" s="277" t="s">
        <v>2913</v>
      </c>
      <c r="E247" s="276" t="s">
        <v>2927</v>
      </c>
      <c r="F247" s="277" t="s">
        <v>26</v>
      </c>
      <c r="G247" s="277"/>
      <c r="H247" s="277"/>
      <c r="I247" s="277"/>
      <c r="J247" s="34" t="s">
        <v>27</v>
      </c>
      <c r="K247" s="277">
        <v>5</v>
      </c>
      <c r="L247" s="277">
        <v>5</v>
      </c>
      <c r="M247" s="103">
        <v>50000</v>
      </c>
      <c r="N247" s="34" t="s">
        <v>36</v>
      </c>
      <c r="O247" s="39" t="s">
        <v>30</v>
      </c>
      <c r="P247" s="34"/>
      <c r="Q247" s="34"/>
      <c r="R247" s="34"/>
      <c r="S247" s="197" t="s">
        <v>2934</v>
      </c>
    </row>
    <row r="248" spans="1:19" ht="17.25" customHeight="1">
      <c r="A248" s="34">
        <v>241</v>
      </c>
      <c r="B248" s="95" t="s">
        <v>2367</v>
      </c>
      <c r="C248" s="169" t="s">
        <v>2368</v>
      </c>
      <c r="D248" s="277" t="s">
        <v>2914</v>
      </c>
      <c r="E248" s="276" t="s">
        <v>2928</v>
      </c>
      <c r="F248" s="277" t="s">
        <v>26</v>
      </c>
      <c r="G248" s="277"/>
      <c r="H248" s="277"/>
      <c r="I248" s="277"/>
      <c r="J248" s="34" t="s">
        <v>27</v>
      </c>
      <c r="K248" s="277">
        <v>5</v>
      </c>
      <c r="L248" s="277">
        <v>5</v>
      </c>
      <c r="M248" s="103">
        <v>50000</v>
      </c>
      <c r="N248" s="34" t="s">
        <v>36</v>
      </c>
      <c r="O248" s="39" t="s">
        <v>30</v>
      </c>
      <c r="P248" s="34"/>
      <c r="Q248" s="34"/>
      <c r="R248" s="34"/>
      <c r="S248" s="197" t="s">
        <v>1499</v>
      </c>
    </row>
    <row r="249" spans="1:19" ht="17.25" customHeight="1">
      <c r="A249" s="34">
        <v>242</v>
      </c>
      <c r="B249" s="95" t="s">
        <v>2367</v>
      </c>
      <c r="C249" s="169" t="s">
        <v>2368</v>
      </c>
      <c r="D249" s="277" t="s">
        <v>2915</v>
      </c>
      <c r="E249" s="276" t="s">
        <v>2929</v>
      </c>
      <c r="F249" s="277" t="s">
        <v>26</v>
      </c>
      <c r="G249" s="277"/>
      <c r="H249" s="277"/>
      <c r="I249" s="277"/>
      <c r="J249" s="34" t="s">
        <v>27</v>
      </c>
      <c r="K249" s="277">
        <v>5</v>
      </c>
      <c r="L249" s="277">
        <v>5</v>
      </c>
      <c r="M249" s="103">
        <v>50000</v>
      </c>
      <c r="N249" s="34" t="s">
        <v>36</v>
      </c>
      <c r="O249" s="39" t="s">
        <v>30</v>
      </c>
      <c r="P249" s="34"/>
      <c r="Q249" s="34"/>
      <c r="R249" s="34"/>
      <c r="S249" s="197" t="s">
        <v>1499</v>
      </c>
    </row>
    <row r="250" spans="1:19" ht="17.25" customHeight="1">
      <c r="A250" s="34">
        <v>243</v>
      </c>
      <c r="B250" s="95" t="s">
        <v>2367</v>
      </c>
      <c r="C250" s="169" t="s">
        <v>2368</v>
      </c>
      <c r="D250" s="277" t="s">
        <v>2918</v>
      </c>
      <c r="E250" s="276" t="s">
        <v>2930</v>
      </c>
      <c r="F250" s="277" t="s">
        <v>26</v>
      </c>
      <c r="G250" s="277"/>
      <c r="H250" s="277"/>
      <c r="I250" s="277"/>
      <c r="J250" s="34" t="s">
        <v>27</v>
      </c>
      <c r="K250" s="277">
        <v>5</v>
      </c>
      <c r="L250" s="277">
        <v>5</v>
      </c>
      <c r="M250" s="103">
        <v>50000</v>
      </c>
      <c r="N250" s="34" t="s">
        <v>36</v>
      </c>
      <c r="O250" s="39" t="s">
        <v>30</v>
      </c>
      <c r="P250" s="34"/>
      <c r="Q250" s="34"/>
      <c r="R250" s="34"/>
      <c r="S250" s="197" t="s">
        <v>2935</v>
      </c>
    </row>
    <row r="251" spans="1:19" ht="17.25" customHeight="1">
      <c r="A251" s="34">
        <v>244</v>
      </c>
      <c r="B251" s="95" t="s">
        <v>2367</v>
      </c>
      <c r="C251" s="169" t="s">
        <v>2368</v>
      </c>
      <c r="D251" s="277" t="s">
        <v>2919</v>
      </c>
      <c r="E251" s="276" t="s">
        <v>2931</v>
      </c>
      <c r="F251" s="277" t="s">
        <v>26</v>
      </c>
      <c r="G251" s="277"/>
      <c r="H251" s="277"/>
      <c r="I251" s="277"/>
      <c r="J251" s="34" t="s">
        <v>27</v>
      </c>
      <c r="K251" s="277">
        <v>5</v>
      </c>
      <c r="L251" s="277">
        <v>5</v>
      </c>
      <c r="M251" s="103">
        <v>50000</v>
      </c>
      <c r="N251" s="34" t="s">
        <v>36</v>
      </c>
      <c r="O251" s="39" t="s">
        <v>30</v>
      </c>
      <c r="P251" s="34"/>
      <c r="Q251" s="34"/>
      <c r="R251" s="34"/>
      <c r="S251" s="197" t="s">
        <v>1499</v>
      </c>
    </row>
    <row r="252" spans="1:19" ht="17.25" customHeight="1">
      <c r="A252" s="34">
        <v>245</v>
      </c>
      <c r="B252" s="95" t="s">
        <v>2367</v>
      </c>
      <c r="C252" s="169" t="s">
        <v>2368</v>
      </c>
      <c r="D252" s="277" t="s">
        <v>2920</v>
      </c>
      <c r="E252" s="276" t="s">
        <v>2932</v>
      </c>
      <c r="F252" s="277" t="s">
        <v>26</v>
      </c>
      <c r="G252" s="277"/>
      <c r="H252" s="277"/>
      <c r="I252" s="277"/>
      <c r="J252" s="34" t="s">
        <v>27</v>
      </c>
      <c r="K252" s="277">
        <v>5</v>
      </c>
      <c r="L252" s="277">
        <v>5</v>
      </c>
      <c r="M252" s="103">
        <v>50000</v>
      </c>
      <c r="N252" s="34" t="s">
        <v>36</v>
      </c>
      <c r="O252" s="39" t="s">
        <v>30</v>
      </c>
      <c r="P252" s="34"/>
      <c r="Q252" s="34"/>
      <c r="R252" s="34"/>
      <c r="S252" s="197" t="s">
        <v>1499</v>
      </c>
    </row>
    <row r="253" spans="1:19" ht="17.25" customHeight="1">
      <c r="A253" s="34">
        <v>246</v>
      </c>
      <c r="B253" s="95" t="s">
        <v>2367</v>
      </c>
      <c r="C253" s="169" t="s">
        <v>2368</v>
      </c>
      <c r="D253" s="277" t="s">
        <v>3230</v>
      </c>
      <c r="E253" s="276" t="s">
        <v>3211</v>
      </c>
      <c r="F253" s="293" t="s">
        <v>26</v>
      </c>
      <c r="G253" s="277"/>
      <c r="H253" s="277"/>
      <c r="I253" s="277"/>
      <c r="J253" s="34" t="s">
        <v>27</v>
      </c>
      <c r="K253" s="277">
        <v>5</v>
      </c>
      <c r="L253" s="277">
        <v>5</v>
      </c>
      <c r="M253" s="103">
        <v>50000</v>
      </c>
      <c r="N253" s="34" t="s">
        <v>36</v>
      </c>
      <c r="O253" s="39" t="s">
        <v>30</v>
      </c>
      <c r="P253" s="34"/>
      <c r="Q253" s="34"/>
      <c r="R253" s="34"/>
      <c r="S253" s="197" t="s">
        <v>1499</v>
      </c>
    </row>
    <row r="254" spans="1:19" ht="17.25" customHeight="1">
      <c r="A254" s="34">
        <v>247</v>
      </c>
      <c r="B254" s="95" t="s">
        <v>2367</v>
      </c>
      <c r="C254" s="169" t="s">
        <v>2368</v>
      </c>
      <c r="D254" s="277" t="s">
        <v>3245</v>
      </c>
      <c r="E254" s="276" t="s">
        <v>3226</v>
      </c>
      <c r="F254" s="293" t="s">
        <v>26</v>
      </c>
      <c r="G254" s="277"/>
      <c r="H254" s="277"/>
      <c r="I254" s="277"/>
      <c r="J254" s="34" t="s">
        <v>27</v>
      </c>
      <c r="K254" s="277">
        <v>5</v>
      </c>
      <c r="L254" s="277">
        <v>5</v>
      </c>
      <c r="M254" s="103">
        <v>50000</v>
      </c>
      <c r="N254" s="34" t="s">
        <v>36</v>
      </c>
      <c r="O254" s="39" t="s">
        <v>30</v>
      </c>
      <c r="P254" s="34"/>
      <c r="Q254" s="34"/>
      <c r="R254" s="34"/>
      <c r="S254" s="197" t="s">
        <v>1499</v>
      </c>
    </row>
    <row r="255" spans="1:19" ht="17.25" customHeight="1">
      <c r="A255" s="34">
        <v>248</v>
      </c>
      <c r="B255" s="95" t="s">
        <v>2367</v>
      </c>
      <c r="C255" s="169" t="s">
        <v>2368</v>
      </c>
      <c r="D255" s="277" t="s">
        <v>3246</v>
      </c>
      <c r="E255" s="276" t="s">
        <v>3227</v>
      </c>
      <c r="F255" s="293" t="s">
        <v>26</v>
      </c>
      <c r="G255" s="277"/>
      <c r="H255" s="277"/>
      <c r="I255" s="277"/>
      <c r="J255" s="34" t="s">
        <v>27</v>
      </c>
      <c r="K255" s="277">
        <v>5</v>
      </c>
      <c r="L255" s="277">
        <v>5</v>
      </c>
      <c r="M255" s="103">
        <v>50000</v>
      </c>
      <c r="N255" s="34" t="s">
        <v>36</v>
      </c>
      <c r="O255" s="39" t="s">
        <v>30</v>
      </c>
      <c r="P255" s="34"/>
      <c r="Q255" s="34"/>
      <c r="R255" s="34"/>
      <c r="S255" s="197" t="s">
        <v>1499</v>
      </c>
    </row>
    <row r="256" spans="1:19" ht="17.25" customHeight="1">
      <c r="A256" s="34">
        <v>249</v>
      </c>
      <c r="B256" s="95" t="s">
        <v>2367</v>
      </c>
      <c r="C256" s="169" t="s">
        <v>2368</v>
      </c>
      <c r="D256" s="277" t="s">
        <v>3247</v>
      </c>
      <c r="E256" s="276" t="s">
        <v>3228</v>
      </c>
      <c r="F256" s="293" t="s">
        <v>26</v>
      </c>
      <c r="G256" s="277"/>
      <c r="H256" s="277"/>
      <c r="I256" s="277"/>
      <c r="J256" s="34" t="s">
        <v>27</v>
      </c>
      <c r="K256" s="277">
        <v>5</v>
      </c>
      <c r="L256" s="277">
        <v>5</v>
      </c>
      <c r="M256" s="103">
        <v>50000</v>
      </c>
      <c r="N256" s="34" t="s">
        <v>36</v>
      </c>
      <c r="O256" s="39" t="s">
        <v>30</v>
      </c>
      <c r="P256" s="34"/>
      <c r="Q256" s="34"/>
      <c r="R256" s="34"/>
      <c r="S256" s="197" t="s">
        <v>1499</v>
      </c>
    </row>
    <row r="257" spans="1:19" ht="17.25" customHeight="1">
      <c r="A257" s="34">
        <v>250</v>
      </c>
      <c r="B257" s="95" t="s">
        <v>2367</v>
      </c>
      <c r="C257" s="169" t="s">
        <v>2368</v>
      </c>
      <c r="D257" s="277" t="s">
        <v>3248</v>
      </c>
      <c r="E257" s="276" t="s">
        <v>3229</v>
      </c>
      <c r="F257" s="293" t="s">
        <v>26</v>
      </c>
      <c r="G257" s="277"/>
      <c r="H257" s="277"/>
      <c r="I257" s="277"/>
      <c r="J257" s="34" t="s">
        <v>27</v>
      </c>
      <c r="K257" s="277">
        <v>5</v>
      </c>
      <c r="L257" s="277">
        <v>5</v>
      </c>
      <c r="M257" s="103">
        <v>50000</v>
      </c>
      <c r="N257" s="34" t="s">
        <v>36</v>
      </c>
      <c r="O257" s="39" t="s">
        <v>30</v>
      </c>
      <c r="P257" s="34"/>
      <c r="Q257" s="34"/>
      <c r="R257" s="34"/>
      <c r="S257" s="197" t="s">
        <v>1499</v>
      </c>
    </row>
    <row r="258" spans="1:19" ht="17.25" customHeight="1">
      <c r="A258" s="34">
        <v>251</v>
      </c>
      <c r="B258" s="95" t="s">
        <v>2367</v>
      </c>
      <c r="C258" s="169" t="s">
        <v>2368</v>
      </c>
      <c r="D258" s="277" t="s">
        <v>3231</v>
      </c>
      <c r="E258" s="276" t="s">
        <v>3212</v>
      </c>
      <c r="F258" s="293" t="s">
        <v>26</v>
      </c>
      <c r="G258" s="277"/>
      <c r="H258" s="277"/>
      <c r="I258" s="277"/>
      <c r="J258" s="34" t="s">
        <v>27</v>
      </c>
      <c r="K258" s="277">
        <v>5</v>
      </c>
      <c r="L258" s="277">
        <v>5</v>
      </c>
      <c r="M258" s="103">
        <v>50000</v>
      </c>
      <c r="N258" s="34" t="s">
        <v>36</v>
      </c>
      <c r="O258" s="39" t="s">
        <v>30</v>
      </c>
      <c r="P258" s="34"/>
      <c r="Q258" s="34"/>
      <c r="R258" s="34"/>
      <c r="S258" s="197" t="s">
        <v>1499</v>
      </c>
    </row>
    <row r="259" spans="1:19" ht="17.25" customHeight="1">
      <c r="A259" s="34">
        <v>252</v>
      </c>
      <c r="B259" s="95" t="s">
        <v>2367</v>
      </c>
      <c r="C259" s="169" t="s">
        <v>2368</v>
      </c>
      <c r="D259" s="277" t="s">
        <v>3232</v>
      </c>
      <c r="E259" s="276" t="s">
        <v>3213</v>
      </c>
      <c r="F259" s="293" t="s">
        <v>26</v>
      </c>
      <c r="G259" s="277"/>
      <c r="H259" s="277"/>
      <c r="I259" s="277"/>
      <c r="J259" s="34" t="s">
        <v>27</v>
      </c>
      <c r="K259" s="277">
        <v>5</v>
      </c>
      <c r="L259" s="277">
        <v>5</v>
      </c>
      <c r="M259" s="103">
        <v>50000</v>
      </c>
      <c r="N259" s="34" t="s">
        <v>36</v>
      </c>
      <c r="O259" s="39" t="s">
        <v>30</v>
      </c>
      <c r="P259" s="34"/>
      <c r="Q259" s="34"/>
      <c r="R259" s="34"/>
      <c r="S259" s="197" t="s">
        <v>1499</v>
      </c>
    </row>
    <row r="260" spans="1:19" ht="17.25" customHeight="1">
      <c r="A260" s="34">
        <v>253</v>
      </c>
      <c r="B260" s="95" t="s">
        <v>2367</v>
      </c>
      <c r="C260" s="169" t="s">
        <v>2368</v>
      </c>
      <c r="D260" s="277" t="s">
        <v>3233</v>
      </c>
      <c r="E260" s="276" t="s">
        <v>3214</v>
      </c>
      <c r="F260" s="293" t="s">
        <v>26</v>
      </c>
      <c r="G260" s="277"/>
      <c r="H260" s="277"/>
      <c r="I260" s="277"/>
      <c r="J260" s="34" t="s">
        <v>27</v>
      </c>
      <c r="K260" s="277">
        <v>5</v>
      </c>
      <c r="L260" s="277">
        <v>5</v>
      </c>
      <c r="M260" s="103">
        <v>50000</v>
      </c>
      <c r="N260" s="34" t="s">
        <v>36</v>
      </c>
      <c r="O260" s="39" t="s">
        <v>30</v>
      </c>
      <c r="P260" s="34"/>
      <c r="Q260" s="34"/>
      <c r="R260" s="34"/>
      <c r="S260" s="197" t="s">
        <v>1499</v>
      </c>
    </row>
    <row r="261" spans="1:19" ht="17.25" customHeight="1">
      <c r="A261" s="34">
        <v>254</v>
      </c>
      <c r="B261" s="95" t="s">
        <v>2367</v>
      </c>
      <c r="C261" s="169" t="s">
        <v>2368</v>
      </c>
      <c r="D261" s="277" t="s">
        <v>3234</v>
      </c>
      <c r="E261" s="276" t="s">
        <v>3215</v>
      </c>
      <c r="F261" s="293" t="s">
        <v>26</v>
      </c>
      <c r="G261" s="277"/>
      <c r="H261" s="277"/>
      <c r="I261" s="277"/>
      <c r="J261" s="34" t="s">
        <v>27</v>
      </c>
      <c r="K261" s="277">
        <v>5</v>
      </c>
      <c r="L261" s="277">
        <v>5</v>
      </c>
      <c r="M261" s="103">
        <v>50000</v>
      </c>
      <c r="N261" s="34" t="s">
        <v>36</v>
      </c>
      <c r="O261" s="39" t="s">
        <v>30</v>
      </c>
      <c r="P261" s="34"/>
      <c r="Q261" s="34"/>
      <c r="R261" s="34"/>
      <c r="S261" s="197" t="s">
        <v>1499</v>
      </c>
    </row>
    <row r="262" spans="1:19" ht="17.25" customHeight="1">
      <c r="A262" s="34">
        <v>255</v>
      </c>
      <c r="B262" s="95" t="s">
        <v>2367</v>
      </c>
      <c r="C262" s="169" t="s">
        <v>2368</v>
      </c>
      <c r="D262" s="277" t="s">
        <v>3235</v>
      </c>
      <c r="E262" s="276" t="s">
        <v>3216</v>
      </c>
      <c r="F262" s="293" t="s">
        <v>26</v>
      </c>
      <c r="G262" s="277"/>
      <c r="H262" s="277"/>
      <c r="I262" s="277"/>
      <c r="J262" s="34" t="s">
        <v>27</v>
      </c>
      <c r="K262" s="277">
        <v>5</v>
      </c>
      <c r="L262" s="277">
        <v>5</v>
      </c>
      <c r="M262" s="103">
        <v>50000</v>
      </c>
      <c r="N262" s="34" t="s">
        <v>36</v>
      </c>
      <c r="O262" s="39" t="s">
        <v>30</v>
      </c>
      <c r="P262" s="34"/>
      <c r="Q262" s="34"/>
      <c r="R262" s="34"/>
      <c r="S262" s="197" t="s">
        <v>1499</v>
      </c>
    </row>
    <row r="263" spans="1:19" ht="17.25" customHeight="1">
      <c r="A263" s="34">
        <v>256</v>
      </c>
      <c r="B263" s="95" t="s">
        <v>2367</v>
      </c>
      <c r="C263" s="169" t="s">
        <v>2368</v>
      </c>
      <c r="D263" s="277" t="s">
        <v>3236</v>
      </c>
      <c r="E263" s="276" t="s">
        <v>3217</v>
      </c>
      <c r="F263" s="293" t="s">
        <v>26</v>
      </c>
      <c r="G263" s="277"/>
      <c r="H263" s="277"/>
      <c r="I263" s="277"/>
      <c r="J263" s="34" t="s">
        <v>27</v>
      </c>
      <c r="K263" s="277">
        <v>5</v>
      </c>
      <c r="L263" s="277">
        <v>5</v>
      </c>
      <c r="M263" s="103">
        <v>50000</v>
      </c>
      <c r="N263" s="34" t="s">
        <v>36</v>
      </c>
      <c r="O263" s="39" t="s">
        <v>30</v>
      </c>
      <c r="P263" s="34"/>
      <c r="Q263" s="34"/>
      <c r="R263" s="34"/>
      <c r="S263" s="197" t="s">
        <v>1499</v>
      </c>
    </row>
    <row r="264" spans="1:19" ht="17.25" customHeight="1">
      <c r="A264" s="34">
        <v>257</v>
      </c>
      <c r="B264" s="95" t="s">
        <v>2367</v>
      </c>
      <c r="C264" s="169" t="s">
        <v>2368</v>
      </c>
      <c r="D264" s="277" t="s">
        <v>3237</v>
      </c>
      <c r="E264" s="276" t="s">
        <v>3218</v>
      </c>
      <c r="F264" s="293" t="s">
        <v>26</v>
      </c>
      <c r="G264" s="277"/>
      <c r="H264" s="277"/>
      <c r="I264" s="277"/>
      <c r="J264" s="34" t="s">
        <v>27</v>
      </c>
      <c r="K264" s="277">
        <v>5</v>
      </c>
      <c r="L264" s="277">
        <v>5</v>
      </c>
      <c r="M264" s="103">
        <v>50000</v>
      </c>
      <c r="N264" s="34" t="s">
        <v>36</v>
      </c>
      <c r="O264" s="39" t="s">
        <v>30</v>
      </c>
      <c r="P264" s="34"/>
      <c r="Q264" s="34"/>
      <c r="R264" s="34"/>
      <c r="S264" s="197" t="s">
        <v>1499</v>
      </c>
    </row>
    <row r="265" spans="1:19" ht="17.25" customHeight="1">
      <c r="A265" s="34">
        <v>258</v>
      </c>
      <c r="B265" s="95" t="s">
        <v>2367</v>
      </c>
      <c r="C265" s="169" t="s">
        <v>2368</v>
      </c>
      <c r="D265" s="277" t="s">
        <v>3238</v>
      </c>
      <c r="E265" s="276" t="s">
        <v>3219</v>
      </c>
      <c r="F265" s="293" t="s">
        <v>26</v>
      </c>
      <c r="G265" s="277"/>
      <c r="H265" s="277"/>
      <c r="I265" s="277"/>
      <c r="J265" s="34" t="s">
        <v>27</v>
      </c>
      <c r="K265" s="277">
        <v>5</v>
      </c>
      <c r="L265" s="277">
        <v>5</v>
      </c>
      <c r="M265" s="103">
        <v>50000</v>
      </c>
      <c r="N265" s="34" t="s">
        <v>36</v>
      </c>
      <c r="O265" s="39" t="s">
        <v>30</v>
      </c>
      <c r="P265" s="34"/>
      <c r="Q265" s="34"/>
      <c r="R265" s="34"/>
      <c r="S265" s="197" t="s">
        <v>1499</v>
      </c>
    </row>
    <row r="266" spans="1:19" ht="17.25" customHeight="1">
      <c r="A266" s="34">
        <v>259</v>
      </c>
      <c r="B266" s="95" t="s">
        <v>2367</v>
      </c>
      <c r="C266" s="169" t="s">
        <v>2368</v>
      </c>
      <c r="D266" s="277" t="s">
        <v>3239</v>
      </c>
      <c r="E266" s="276" t="s">
        <v>3220</v>
      </c>
      <c r="F266" s="293" t="s">
        <v>26</v>
      </c>
      <c r="G266" s="277"/>
      <c r="H266" s="277"/>
      <c r="I266" s="277"/>
      <c r="J266" s="34" t="s">
        <v>27</v>
      </c>
      <c r="K266" s="277">
        <v>5</v>
      </c>
      <c r="L266" s="277">
        <v>5</v>
      </c>
      <c r="M266" s="103">
        <v>50000</v>
      </c>
      <c r="N266" s="34" t="s">
        <v>36</v>
      </c>
      <c r="O266" s="39" t="s">
        <v>30</v>
      </c>
      <c r="P266" s="34"/>
      <c r="Q266" s="34"/>
      <c r="R266" s="34"/>
      <c r="S266" s="197" t="s">
        <v>1499</v>
      </c>
    </row>
    <row r="267" spans="1:19" ht="17.25" customHeight="1">
      <c r="A267" s="34">
        <v>260</v>
      </c>
      <c r="B267" s="95" t="s">
        <v>2367</v>
      </c>
      <c r="C267" s="169" t="s">
        <v>2368</v>
      </c>
      <c r="D267" s="277" t="s">
        <v>3240</v>
      </c>
      <c r="E267" s="276" t="s">
        <v>3221</v>
      </c>
      <c r="F267" s="293" t="s">
        <v>26</v>
      </c>
      <c r="G267" s="277"/>
      <c r="H267" s="277"/>
      <c r="I267" s="277"/>
      <c r="J267" s="34" t="s">
        <v>27</v>
      </c>
      <c r="K267" s="277">
        <v>5</v>
      </c>
      <c r="L267" s="277">
        <v>5</v>
      </c>
      <c r="M267" s="103">
        <v>50000</v>
      </c>
      <c r="N267" s="34" t="s">
        <v>36</v>
      </c>
      <c r="O267" s="39" t="s">
        <v>30</v>
      </c>
      <c r="P267" s="34"/>
      <c r="Q267" s="34"/>
      <c r="R267" s="34"/>
      <c r="S267" s="197" t="s">
        <v>1499</v>
      </c>
    </row>
    <row r="268" spans="1:19" ht="17.25" customHeight="1">
      <c r="A268" s="34">
        <v>261</v>
      </c>
      <c r="B268" s="95" t="s">
        <v>2367</v>
      </c>
      <c r="C268" s="169" t="s">
        <v>2368</v>
      </c>
      <c r="D268" s="277" t="s">
        <v>3241</v>
      </c>
      <c r="E268" s="276" t="s">
        <v>3222</v>
      </c>
      <c r="F268" s="293" t="s">
        <v>26</v>
      </c>
      <c r="G268" s="277"/>
      <c r="H268" s="277"/>
      <c r="I268" s="277"/>
      <c r="J268" s="34" t="s">
        <v>27</v>
      </c>
      <c r="K268" s="277">
        <v>5</v>
      </c>
      <c r="L268" s="277">
        <v>5</v>
      </c>
      <c r="M268" s="103">
        <v>50000</v>
      </c>
      <c r="N268" s="34" t="s">
        <v>36</v>
      </c>
      <c r="O268" s="39" t="s">
        <v>30</v>
      </c>
      <c r="P268" s="34"/>
      <c r="Q268" s="34"/>
      <c r="R268" s="34"/>
      <c r="S268" s="197" t="s">
        <v>1499</v>
      </c>
    </row>
    <row r="269" spans="1:19" ht="17.25" customHeight="1">
      <c r="A269" s="34">
        <v>262</v>
      </c>
      <c r="B269" s="95" t="s">
        <v>2367</v>
      </c>
      <c r="C269" s="169" t="s">
        <v>2368</v>
      </c>
      <c r="D269" s="277" t="s">
        <v>3242</v>
      </c>
      <c r="E269" s="276" t="s">
        <v>3223</v>
      </c>
      <c r="F269" s="293" t="s">
        <v>26</v>
      </c>
      <c r="G269" s="277"/>
      <c r="H269" s="277"/>
      <c r="I269" s="277"/>
      <c r="J269" s="34" t="s">
        <v>27</v>
      </c>
      <c r="K269" s="277">
        <v>5</v>
      </c>
      <c r="L269" s="277">
        <v>5</v>
      </c>
      <c r="M269" s="103">
        <v>50000</v>
      </c>
      <c r="N269" s="34" t="s">
        <v>36</v>
      </c>
      <c r="O269" s="39" t="s">
        <v>30</v>
      </c>
      <c r="P269" s="34"/>
      <c r="Q269" s="34"/>
      <c r="R269" s="34"/>
      <c r="S269" s="197" t="s">
        <v>1499</v>
      </c>
    </row>
    <row r="270" spans="1:19" ht="17.25" customHeight="1">
      <c r="A270" s="34">
        <v>263</v>
      </c>
      <c r="B270" s="95" t="s">
        <v>2367</v>
      </c>
      <c r="C270" s="169" t="s">
        <v>2368</v>
      </c>
      <c r="D270" s="277" t="s">
        <v>3243</v>
      </c>
      <c r="E270" s="276" t="s">
        <v>3224</v>
      </c>
      <c r="F270" s="293" t="s">
        <v>26</v>
      </c>
      <c r="G270" s="277"/>
      <c r="H270" s="277"/>
      <c r="I270" s="277"/>
      <c r="J270" s="34" t="s">
        <v>27</v>
      </c>
      <c r="K270" s="277">
        <v>5</v>
      </c>
      <c r="L270" s="277">
        <v>5</v>
      </c>
      <c r="M270" s="103">
        <v>50000</v>
      </c>
      <c r="N270" s="34" t="s">
        <v>36</v>
      </c>
      <c r="O270" s="39" t="s">
        <v>30</v>
      </c>
      <c r="P270" s="34"/>
      <c r="Q270" s="34"/>
      <c r="R270" s="34"/>
      <c r="S270" s="197" t="s">
        <v>1499</v>
      </c>
    </row>
    <row r="271" spans="1:19" ht="17.25" customHeight="1">
      <c r="A271" s="34">
        <v>264</v>
      </c>
      <c r="B271" s="95" t="s">
        <v>2367</v>
      </c>
      <c r="C271" s="169" t="s">
        <v>2368</v>
      </c>
      <c r="D271" s="277" t="s">
        <v>3244</v>
      </c>
      <c r="E271" s="276" t="s">
        <v>3225</v>
      </c>
      <c r="F271" s="293" t="s">
        <v>26</v>
      </c>
      <c r="G271" s="277"/>
      <c r="H271" s="277"/>
      <c r="I271" s="277"/>
      <c r="J271" s="34" t="s">
        <v>27</v>
      </c>
      <c r="K271" s="277">
        <v>5</v>
      </c>
      <c r="L271" s="277">
        <v>5</v>
      </c>
      <c r="M271" s="103">
        <v>50000</v>
      </c>
      <c r="N271" s="34" t="s">
        <v>36</v>
      </c>
      <c r="O271" s="39" t="s">
        <v>30</v>
      </c>
      <c r="P271" s="34"/>
      <c r="Q271" s="34"/>
      <c r="R271" s="34"/>
      <c r="S271" s="197" t="s">
        <v>1499</v>
      </c>
    </row>
  </sheetData>
  <sheetProtection formatCells="0" formatColumns="0" formatRows="0" insertColumns="0" insertRows="0" insertHyperlinks="0" deleteColumns="0" deleteRows="0" sort="0" autoFilter="0" pivotTables="0"/>
  <autoFilter ref="A5:S252">
    <filterColumn colId="14" showButton="0"/>
    <filterColumn colId="15" showButton="0"/>
    <filterColumn colId="16" showButton="0"/>
  </autoFilter>
  <mergeCells count="17">
    <mergeCell ref="M5:M7"/>
    <mergeCell ref="N5:N7"/>
    <mergeCell ref="O5:R5"/>
    <mergeCell ref="S5:S7"/>
    <mergeCell ref="O6:R6"/>
    <mergeCell ref="L5:L7"/>
    <mergeCell ref="A5:A7"/>
    <mergeCell ref="B5:B7"/>
    <mergeCell ref="C5:C7"/>
    <mergeCell ref="D5:D7"/>
    <mergeCell ref="E5:E7"/>
    <mergeCell ref="F5:F7"/>
    <mergeCell ref="G5:G7"/>
    <mergeCell ref="H5:H7"/>
    <mergeCell ref="I5:I7"/>
    <mergeCell ref="J5:J7"/>
    <mergeCell ref="K5:K7"/>
  </mergeCells>
  <phoneticPr fontId="8" type="noConversion"/>
  <conditionalFormatting sqref="E243:E252">
    <cfRule type="duplicateValues" dxfId="82" priority="25"/>
    <cfRule type="duplicateValues" dxfId="81" priority="26"/>
    <cfRule type="duplicateValues" dxfId="80" priority="27"/>
    <cfRule type="duplicateValues" dxfId="79" priority="28"/>
  </conditionalFormatting>
  <conditionalFormatting sqref="D243:D252">
    <cfRule type="duplicateValues" dxfId="78" priority="29"/>
    <cfRule type="duplicateValues" dxfId="77" priority="30"/>
  </conditionalFormatting>
  <conditionalFormatting sqref="E243:E252">
    <cfRule type="duplicateValues" dxfId="76" priority="31"/>
  </conditionalFormatting>
  <conditionalFormatting sqref="D234">
    <cfRule type="duplicateValues" dxfId="75" priority="2260"/>
    <cfRule type="duplicateValues" dxfId="74" priority="2261"/>
    <cfRule type="duplicateValues" dxfId="73" priority="2262"/>
    <cfRule type="duplicateValues" dxfId="72" priority="2263"/>
  </conditionalFormatting>
  <conditionalFormatting sqref="D234">
    <cfRule type="duplicateValues" dxfId="71" priority="2264"/>
  </conditionalFormatting>
  <conditionalFormatting sqref="D166:D234">
    <cfRule type="duplicateValues" dxfId="70" priority="2279"/>
  </conditionalFormatting>
  <conditionalFormatting sqref="E8:E54">
    <cfRule type="duplicateValues" dxfId="69" priority="21"/>
    <cfRule type="duplicateValues" dxfId="68" priority="22"/>
    <cfRule type="duplicateValues" dxfId="67" priority="23"/>
    <cfRule type="duplicateValues" dxfId="66" priority="24"/>
  </conditionalFormatting>
  <conditionalFormatting sqref="D8:D54">
    <cfRule type="duplicateValues" dxfId="65" priority="19"/>
    <cfRule type="duplicateValues" dxfId="64" priority="20"/>
  </conditionalFormatting>
  <conditionalFormatting sqref="E8:E54">
    <cfRule type="duplicateValues" dxfId="63" priority="18"/>
  </conditionalFormatting>
  <conditionalFormatting sqref="E55:E165">
    <cfRule type="duplicateValues" dxfId="62" priority="14"/>
    <cfRule type="duplicateValues" dxfId="61" priority="15"/>
    <cfRule type="duplicateValues" dxfId="60" priority="16"/>
    <cfRule type="duplicateValues" dxfId="59" priority="17"/>
  </conditionalFormatting>
  <conditionalFormatting sqref="D55:D165">
    <cfRule type="duplicateValues" dxfId="58" priority="12"/>
    <cfRule type="duplicateValues" dxfId="57" priority="13"/>
  </conditionalFormatting>
  <conditionalFormatting sqref="E55:E165">
    <cfRule type="duplicateValues" dxfId="56" priority="11"/>
  </conditionalFormatting>
  <conditionalFormatting sqref="E253:E271">
    <cfRule type="duplicateValues" dxfId="55" priority="3"/>
    <cfRule type="duplicateValues" dxfId="54" priority="4"/>
    <cfRule type="duplicateValues" dxfId="53" priority="5"/>
    <cfRule type="duplicateValues" dxfId="52" priority="6"/>
  </conditionalFormatting>
  <conditionalFormatting sqref="D253:D271">
    <cfRule type="duplicateValues" dxfId="51" priority="7"/>
    <cfRule type="duplicateValues" dxfId="50" priority="8"/>
  </conditionalFormatting>
  <conditionalFormatting sqref="E253:E271">
    <cfRule type="duplicateValues" dxfId="49" priority="9"/>
  </conditionalFormatting>
  <conditionalFormatting sqref="D253:D271">
    <cfRule type="duplicateValues" dxfId="48" priority="2"/>
  </conditionalFormatting>
  <conditionalFormatting sqref="D1:D1048576">
    <cfRule type="duplicateValues" dxfId="47" priority="1"/>
  </conditionalFormatting>
  <conditionalFormatting sqref="D1:D7 E235:E242 D166:D234">
    <cfRule type="duplicateValues" dxfId="46" priority="2976"/>
    <cfRule type="duplicateValues" dxfId="45" priority="2977"/>
    <cfRule type="duplicateValues" dxfId="44" priority="2978"/>
    <cfRule type="duplicateValues" dxfId="43" priority="2979"/>
  </conditionalFormatting>
  <conditionalFormatting sqref="D1:D7 D166:D242">
    <cfRule type="duplicateValues" dxfId="42" priority="2988"/>
    <cfRule type="duplicateValues" dxfId="41" priority="2989"/>
  </conditionalFormatting>
  <conditionalFormatting sqref="E1:E7 E166:E242">
    <cfRule type="duplicateValues" dxfId="40" priority="2992"/>
  </conditionalFormatting>
  <conditionalFormatting sqref="D1:D252">
    <cfRule type="duplicateValues" dxfId="39" priority="2994"/>
  </conditionalFormatting>
  <hyperlinks>
    <hyperlink ref="F166" r:id="rId1" display="https://modulearning.kr/lecture/lectureDetail.php?seq=7066&amp;contentsCode=7HR4JP"/>
    <hyperlink ref="F167" r:id="rId2" display="https://modulearning.kr/lecture/lectureDetail.php?seq=8175&amp;contentsCode=J5BB0K"/>
    <hyperlink ref="F168" r:id="rId3" display="https://modulearning.kr/lecture/lectureDetail.php?seq=7056&amp;contentsCode=PNMB5E"/>
    <hyperlink ref="F169" r:id="rId4" display="https://modulearning.kr/lecture/lectureDetail.php?seq=7717&amp;contentsCode=0950SJ"/>
    <hyperlink ref="F170" r:id="rId5" display="https://modulearning.kr/lecture/lectureDetail.php?seq=8176&amp;contentsCode=Z0VEU7"/>
    <hyperlink ref="F171" r:id="rId6" display="https://modulearning.kr/lecture/lectureDetail.php?seq=8177&amp;contentsCode=319IAG"/>
    <hyperlink ref="F172" r:id="rId7" display="https://modulearning.kr/lecture/lectureDetail.php?seq=7059&amp;contentsCode=0J5IHB"/>
    <hyperlink ref="F173" r:id="rId8" display="https://modulearning.kr/lecture/lectureDetail.php?seq=7723&amp;contentsCode=QVQA6C"/>
    <hyperlink ref="F174" r:id="rId9" display="https://modulearning.kr/lecture/lectureDetail.php?seq=8178&amp;contentsCode=O73GRG"/>
    <hyperlink ref="F175" r:id="rId10" display="https://modulearning.kr/lecture/lectureDetail.php?seq=8183&amp;contentsCode=3OSATM"/>
    <hyperlink ref="F176" r:id="rId11" display="https://modulearning.kr/lecture/lectureDetail.php?seq=7064&amp;contentsCode=HHB6Y0"/>
    <hyperlink ref="F177" r:id="rId12" display="https://modulearning.kr/lecture/lectureDetail.php?seq=8184&amp;contentsCode=IVR8V5"/>
    <hyperlink ref="F178" r:id="rId13" display="https://modulearning.kr/lecture/lectureDetail.php?seq=7058&amp;contentsCode=C4HF84"/>
    <hyperlink ref="F179" r:id="rId14" display="https://modulearning.kr/lecture/lectureDetail.php?seq=7719&amp;contentsCode=T7Q8M0"/>
    <hyperlink ref="F180" r:id="rId15" display="https://modulearning.kr/lecture/lectureDetail.php?seq=8185&amp;contentsCode=OFIT9K"/>
    <hyperlink ref="F181" r:id="rId16" display="https://modulearning.kr/lecture/lectureDetail.php?seq=8186&amp;contentsCode=ATTH6A"/>
    <hyperlink ref="F182" r:id="rId17" display="https://modulearning.kr/lecture/lectureDetail.php?seq=7061&amp;contentsCode=5KG3F4"/>
    <hyperlink ref="F183" r:id="rId18" display="https://modulearning.kr/lecture/lectureDetail.php?seq=7725&amp;contentsCode=L48IF0"/>
    <hyperlink ref="F184" r:id="rId19" display="https://modulearning.kr/lecture/lectureDetail.php?seq=8187&amp;contentsCode=LSVMO7"/>
    <hyperlink ref="F185" r:id="rId20" display="https://modulearning.kr/lecture/lectureDetail.php?seq=8188&amp;contentsCode=OYSLMH"/>
    <hyperlink ref="F186" r:id="rId21" display="https://modulearning.kr/lecture/lectureDetail.php?seq=7737&amp;contentsCode=PVC8ZZ"/>
    <hyperlink ref="F187" r:id="rId22" display="https://modulearning.kr/lecture/lectureDetail.php?seq=7731&amp;contentsCode=I6REY0"/>
    <hyperlink ref="F188" r:id="rId23" display="https://modulearning.kr/lecture/lectureDetail.php?seq=7738&amp;contentsCode=C4VZ00"/>
    <hyperlink ref="F189" r:id="rId24" display="https://modulearning.kr/lecture/lectureDetail.php?seq=7732&amp;contentsCode=WJEVNU"/>
    <hyperlink ref="F190" r:id="rId25" display="https://modulearning.kr/lecture/lectureDetail.php?seq=7067&amp;contentsCode=05F0TT"/>
    <hyperlink ref="F191" r:id="rId26" display="https://modulearning.kr/lecture/lectureDetail.php?seq=8189&amp;contentsCode=MGJTS4"/>
    <hyperlink ref="F192" r:id="rId27" display="https://modulearning.kr/lecture/lectureDetail.php?seq=7055&amp;contentsCode=T3BNGA"/>
    <hyperlink ref="F193" r:id="rId28" display="https://modulearning.kr/lecture/lectureDetail.php?seq=7716&amp;contentsCode=V8RIFD"/>
    <hyperlink ref="F194" r:id="rId29" display="https://modulearning.kr/lecture/lectureDetail.php?seq=8190&amp;contentsCode=OPL3WV"/>
    <hyperlink ref="F195" r:id="rId30" display="https://modulearning.kr/lecture/lectureDetail.php?seq=8191&amp;contentsCode=V8OW2R"/>
    <hyperlink ref="F196" r:id="rId31" display="https://modulearning.kr/lecture/lectureDetail.php?seq=7063&amp;contentsCode=SP8TGL"/>
    <hyperlink ref="F197" r:id="rId32" display="https://modulearning.kr/lecture/lectureDetail.php?seq=7722&amp;contentsCode=H02X09"/>
    <hyperlink ref="F198" r:id="rId33" display="https://modulearning.kr/lecture/lectureDetail.php?seq=8192&amp;contentsCode=MPTPKU"/>
    <hyperlink ref="F199" r:id="rId34" display="https://modulearning.kr/lecture/lectureDetail.php?seq=8193&amp;contentsCode=QKV9ZR"/>
    <hyperlink ref="F200" r:id="rId35" display="https://modulearning.kr/lecture/lectureDetail.php?seq=7065&amp;contentsCode=KGKWKA"/>
    <hyperlink ref="F201" r:id="rId36" display="https://modulearning.kr/lecture/lectureDetail.php?seq=8194&amp;contentsCode=LRYOE4"/>
    <hyperlink ref="F202" r:id="rId37" display="https://modulearning.kr/lecture/lectureDetail.php?seq=7057&amp;contentsCode=K3EP80"/>
    <hyperlink ref="F203" r:id="rId38" display="https://modulearning.kr/lecture/lectureDetail.php?seq=7718&amp;contentsCode=1DKOXN"/>
    <hyperlink ref="F204" r:id="rId39" display="https://modulearning.kr/lecture/lectureDetail.php?seq=8195&amp;contentsCode=496XDB"/>
    <hyperlink ref="F205" r:id="rId40" display="https://modulearning.kr/lecture/lectureDetail.php?seq=8196&amp;contentsCode=MI7AHD"/>
    <hyperlink ref="F206" r:id="rId41" display="https://modulearning.kr/lecture/lectureDetail.php?seq=7062&amp;contentsCode=CFF76Y"/>
    <hyperlink ref="F207" r:id="rId42" display="https://modulearning.kr/lecture/lectureDetail.php?seq=7724&amp;contentsCode=E50QGK"/>
    <hyperlink ref="F208" r:id="rId43" display="https://modulearning.kr/lecture/lectureDetail.php?seq=8197&amp;contentsCode=ECYJIQ"/>
    <hyperlink ref="F209" r:id="rId44" display="https://modulearning.kr/lecture/lectureDetail.php?seq=8198&amp;contentsCode=4A43W4"/>
    <hyperlink ref="F210" r:id="rId45" display="https://modulearning.kr/lecture/lectureDetail.php?seq=7735&amp;contentsCode=O5YEYQ"/>
    <hyperlink ref="F211" r:id="rId46" display="https://modulearning.kr/lecture/lectureDetail.php?seq=7729&amp;contentsCode=DMHGW6"/>
    <hyperlink ref="F212" r:id="rId47" display="https://modulearning.kr/lecture/lectureDetail.php?seq=7736&amp;contentsCode=H29Y76"/>
    <hyperlink ref="F213" r:id="rId48" display="https://modulearning.kr/lecture/lectureDetail.php?seq=7730&amp;contentsCode=KT7HDG"/>
    <hyperlink ref="F214" r:id="rId49" display="https://modulearning.kr/lecture/lectureDetail.php?seq=7052&amp;contentsCode=EFSGWX"/>
    <hyperlink ref="F215" r:id="rId50" display="https://modulearning.kr/lecture/lectureDetail.php?seq=7726&amp;contentsCode=5ZTJSZ"/>
    <hyperlink ref="F216" r:id="rId51" display="https://modulearning.kr/lecture/lectureDetail.php?seq=7068&amp;contentsCode=HS49YL"/>
    <hyperlink ref="F217" r:id="rId52" display="https://modulearning.kr/lecture/lectureDetail.php?seq=8201&amp;contentsCode=MYYF53"/>
    <hyperlink ref="F218" r:id="rId53" display="https://modulearning.kr/lecture/lectureDetail.php?seq=7054&amp;contentsCode=BCOFGQ"/>
    <hyperlink ref="F219" r:id="rId54" display="https://modulearning.kr/lecture/lectureDetail.php?seq=7715&amp;contentsCode=6Y6AJL"/>
    <hyperlink ref="F220" r:id="rId55" display="https://modulearning.kr/lecture/lectureDetail.php?seq=8202&amp;contentsCode=BYCH81"/>
    <hyperlink ref="F221" r:id="rId56" display="https://modulearning.kr/lecture/lectureDetail.php?seq=8203&amp;contentsCode=FOF7B0"/>
    <hyperlink ref="F222" r:id="rId57" display="https://modulearning.kr/lecture/lectureDetail.php?seq=7060&amp;contentsCode=RRN5OQ"/>
    <hyperlink ref="F223" r:id="rId58" display="https://modulearning.kr/lecture/lectureDetail.php?seq=7721&amp;contentsCode=D1Z1ZH"/>
    <hyperlink ref="F224" r:id="rId59" display="https://modulearning.kr/lecture/lectureDetail.php?seq=8204&amp;contentsCode=GDS9XI"/>
    <hyperlink ref="F225" r:id="rId60" display="https://modulearning.kr/lecture/lectureDetail.php?seq=8205&amp;contentsCode=9F7C8I"/>
    <hyperlink ref="F226" r:id="rId61" display="https://modulearning.kr/lecture/lectureDetail.php?seq=7733&amp;contentsCode=HKG0D3"/>
    <hyperlink ref="F227" r:id="rId62" display="https://modulearning.kr/lecture/lectureDetail.php?seq=7727&amp;contentsCode=UT9BLW"/>
    <hyperlink ref="F228" r:id="rId63" display="https://modulearning.kr/lecture/lectureDetail.php?seq=7734&amp;contentsCode=HSZ8AX"/>
    <hyperlink ref="F229" r:id="rId64" display="https://modulearning.kr/lecture/lectureDetail.php?seq=7728&amp;contentsCode=8CJL3G"/>
    <hyperlink ref="F230" r:id="rId65" display="https://modulearning.kr/lecture/lectureDetail.php?seq=7747&amp;contentsCode=PKUAY0"/>
    <hyperlink ref="F231" r:id="rId66" display="https://modulearning.kr/lecture/lectureDetail.php?seq=7745&amp;contentsCode=32X8JQ"/>
    <hyperlink ref="F232" r:id="rId67" display="https://modulearning.kr/lecture/lectureDetail.php?seq=7069&amp;contentsCode=TJR9VH"/>
    <hyperlink ref="F233" r:id="rId68" display="https://modulearning.kr/lecture/lectureDetail.php?seq=8210&amp;contentsCode=Q4OBQY"/>
    <hyperlink ref="F234" r:id="rId69" display="https://modulearning.kr/lecture/lectureDetail.php?seq=7053&amp;contentsCode=PN01JT"/>
    <hyperlink ref="F235" r:id="rId70" display="https://modulearning.kr/lecture/lectureDetail.php?seq=7714&amp;contentsCode=XD8KV5"/>
    <hyperlink ref="F236" r:id="rId71" display="https://modulearning.kr/lecture/lectureDetail.php?seq=8211&amp;contentsCode=EAW088"/>
    <hyperlink ref="F237" r:id="rId72" display="https://modulearning.kr/lecture/lectureDetail.php?seq=8212&amp;contentsCode=WCFRUC"/>
    <hyperlink ref="F238" r:id="rId73" display="https://modulearning.kr/lecture/lectureDetail.php?seq=7051&amp;contentsCode=7QTS10"/>
    <hyperlink ref="F239" r:id="rId74" display="https://modulearning.kr/lecture/lectureDetail.php?seq=7720&amp;contentsCode=UAJ0QI"/>
    <hyperlink ref="F240" r:id="rId75" display="https://modulearning.kr/lecture/lectureDetail.php?seq=8213&amp;contentsCode=VULW0Z"/>
    <hyperlink ref="F241" r:id="rId76" display="https://modulearning.kr/lecture/lectureDetail.php?seq=8214&amp;contentsCode=ZJX4UE"/>
    <hyperlink ref="F242" r:id="rId77" display="https://modulearning.kr/lecture/lectureDetail.php?seq=7050&amp;contentsCode=49VJUT"/>
    <hyperlink ref="F247" r:id="rId78" display="https://modulearning.kr/lecture/lectureDetail.php?seq=10339&amp;contentsCode=5T1C38"/>
    <hyperlink ref="F248" r:id="rId79" display="https://modulearning.kr/lecture/lectureDetail.php?seq=10338&amp;contentsCode=V89EWK"/>
    <hyperlink ref="F249" r:id="rId80" display="https://modulearning.kr/lecture/lectureDetail.php?seq=10337&amp;contentsCode=LAH7DL"/>
    <hyperlink ref="F243" r:id="rId81" display="https://modulearning.kr/lecture/lectureDetail.php?seq=10343&amp;contentsCode=RNXFH4"/>
    <hyperlink ref="F244" r:id="rId82" display="https://modulearning.kr/lecture/lectureDetail.php?seq=10342&amp;contentsCode=UOIZ50"/>
    <hyperlink ref="F250" r:id="rId83" display="https://modulearning.kr/lecture/lectureDetail.php?seq=10336&amp;contentsCode=IJ5BRZ"/>
    <hyperlink ref="F251" r:id="rId84" display="https://modulearning.kr/lecture/lectureDetail.php?seq=10183&amp;contentsCode=4TWHLJ"/>
    <hyperlink ref="F252" r:id="rId85" display="https://modulearning.kr/lecture/lectureDetail.php?seq=10335&amp;contentsCode=LZL30X"/>
    <hyperlink ref="F245" r:id="rId86" display="https://modulearning.kr/lecture/lectureDetail.php?seq=10341&amp;contentsCode=Z6FMS3"/>
    <hyperlink ref="F246" r:id="rId87" display="https://modulearning.kr/lecture/lectureDetail.php?seq=10340&amp;contentsCode=W8M868"/>
    <hyperlink ref="F8" r:id="rId88" display="https://modulearning.kr/lecture/lectureDetail.php?seq=10652&amp;contentsCode=E51Y19"/>
    <hyperlink ref="F9" r:id="rId89" display="https://modulearning.kr/lecture/lectureDetail.php?seq=10653&amp;contentsCode=3GTGAG"/>
    <hyperlink ref="F10" r:id="rId90" display="https://modulearning.kr/lecture/lectureDetail.php?seq=10654&amp;contentsCode=Y928W2"/>
    <hyperlink ref="F11" r:id="rId91" display="https://modulearning.kr/lecture/lectureDetail.php?seq=10655&amp;contentsCode=4J9ER7"/>
    <hyperlink ref="F12" r:id="rId92" display="https://modulearning.kr/lecture/lectureDetail.php?seq=10656&amp;contentsCode=EMFIY0"/>
    <hyperlink ref="F13" r:id="rId93" display="https://modulearning.kr/lecture/lectureDetail.php?seq=10657&amp;contentsCode=O46NUT"/>
    <hyperlink ref="F14" r:id="rId94" display="https://modulearning.kr/lecture/lectureDetail.php?seq=10658&amp;contentsCode=ZBW350"/>
    <hyperlink ref="F15" r:id="rId95" display="https://modulearning.kr/lecture/lectureDetail.php?seq=10659&amp;contentsCode=F3K0UM"/>
    <hyperlink ref="F16" r:id="rId96" display="https://modulearning.kr/lecture/lectureDetail.php?seq=10661&amp;contentsCode=UJJGSV"/>
    <hyperlink ref="F17" r:id="rId97" display="https://modulearning.kr/lecture/lectureDetail.php?seq=10662&amp;contentsCode=FDIKFA"/>
    <hyperlink ref="F18" r:id="rId98" display="https://modulearning.kr/lecture/lectureDetail.php?seq=10663&amp;contentsCode=9KZCG6"/>
    <hyperlink ref="F19" r:id="rId99" display="https://modulearning.kr/lecture/lectureDetail.php?seq=10664&amp;contentsCode=BMEQT4"/>
    <hyperlink ref="F20" r:id="rId100" display="https://modulearning.kr/lecture/lectureDetail.php?seq=10665&amp;contentsCode=ACR9XP"/>
    <hyperlink ref="F21" r:id="rId101" display="https://modulearning.kr/lecture/lectureDetail.php?seq=10667&amp;contentsCode=9UFU3Q"/>
    <hyperlink ref="F22" r:id="rId102" display="https://modulearning.kr/lecture/lectureDetail.php?seq=10666&amp;contentsCode=MWW54N"/>
    <hyperlink ref="F23" r:id="rId103" display="https://modulearning.kr/lecture/lectureDetail.php?seq=10668&amp;contentsCode=VCHEA9"/>
    <hyperlink ref="F24" r:id="rId104" display="https://modulearning.kr/lecture/lectureDetail.php?seq=10789&amp;contentsCode=09HZGE"/>
    <hyperlink ref="F25" r:id="rId105" display="https://modulearning.kr/lecture/lectureDetail.php?seq=10790&amp;contentsCode=DN20K0"/>
    <hyperlink ref="F26" r:id="rId106" display="https://modulearning.kr/lecture/lectureDetail.php?seq=10791&amp;contentsCode=MHL270"/>
    <hyperlink ref="F27" r:id="rId107" display="https://modulearning.kr/lecture/lectureDetail.php?seq=10792&amp;contentsCode=KOY8YC"/>
    <hyperlink ref="F28" r:id="rId108" display="https://modulearning.kr/lecture/lectureDetail.php?seq=10669&amp;contentsCode=2RB04N"/>
    <hyperlink ref="F29" r:id="rId109" display="https://modulearning.kr/lecture/lectureDetail.php?seq=10670&amp;contentsCode=0MSB7O"/>
    <hyperlink ref="F30" r:id="rId110" display="https://modulearning.kr/lecture/lectureDetail.php?seq=10671&amp;contentsCode=XIBAEV"/>
    <hyperlink ref="F31" r:id="rId111" display="https://modulearning.kr/lecture/lectureDetail.php?seq=10672&amp;contentsCode=0ZINYN"/>
    <hyperlink ref="F32" r:id="rId112" display="https://modulearning.kr/lecture/lectureDetail.php?seq=10673&amp;contentsCode=AAQ51G"/>
    <hyperlink ref="F33" r:id="rId113" display="https://modulearning.kr/lecture/lectureDetail.php?seq=10674&amp;contentsCode=ONVAE0"/>
    <hyperlink ref="F34" r:id="rId114" display="https://modulearning.kr/lecture/lectureDetail.php?seq=10675&amp;contentsCode=W9ZUJH"/>
    <hyperlink ref="F35" r:id="rId115" display="https://modulearning.kr/lecture/lectureDetail.php?seq=10676&amp;contentsCode=IRGPZ0"/>
    <hyperlink ref="F36" r:id="rId116" display="https://modulearning.kr/lecture/lectureDetail.php?seq=10677&amp;contentsCode=50A934"/>
    <hyperlink ref="F37" r:id="rId117" display="https://modulearning.kr/lecture/lectureDetail.php?seq=10678&amp;contentsCode=CB8VQT"/>
    <hyperlink ref="F38" r:id="rId118" display="https://modulearning.kr/lecture/lectureDetail.php?seq=10679&amp;contentsCode=JKAZR2"/>
    <hyperlink ref="F39" r:id="rId119" display="https://modulearning.kr/lecture/lectureDetail.php?seq=10680&amp;contentsCode=IAYEUZ"/>
    <hyperlink ref="F40" r:id="rId120" display="https://modulearning.kr/lecture/lectureDetail.php?seq=10681&amp;contentsCode=3AT977"/>
    <hyperlink ref="F41" r:id="rId121" display="https://modulearning.kr/lecture/lectureDetail.php?seq=10682&amp;contentsCode=Z0Q0MS"/>
    <hyperlink ref="F42" r:id="rId122" display="https://modulearning.kr/lecture/lectureDetail.php?seq=10683&amp;contentsCode=RQI0RQ"/>
    <hyperlink ref="F43" r:id="rId123" display="https://modulearning.kr/lecture/lectureDetail.php?seq=10684&amp;contentsCode=XHG9XL"/>
    <hyperlink ref="F44" r:id="rId124" display="https://modulearning.kr/lecture/lectureDetail.php?seq=10685&amp;contentsCode=WJD0V0"/>
    <hyperlink ref="F45" r:id="rId125" display="https://modulearning.kr/lecture/lectureDetail.php?seq=10686&amp;contentsCode=QOEX38"/>
    <hyperlink ref="F46" r:id="rId126" display="https://modulearning.kr/lecture/lectureDetail.php?seq=10793&amp;contentsCode=OTU341"/>
    <hyperlink ref="F47" r:id="rId127" display="https://modulearning.kr/lecture/lectureDetail.php?seq=10794&amp;contentsCode=KOHR89"/>
    <hyperlink ref="F48" r:id="rId128" display="https://modulearning.kr/lecture/lectureDetail.php?seq=10795&amp;contentsCode=AATPBL"/>
    <hyperlink ref="F49" r:id="rId129" display="https://modulearning.kr/lecture/lectureDetail.php?seq=10796&amp;contentsCode=FGB4Q3"/>
    <hyperlink ref="F50" r:id="rId130" display="https://modulearning.kr/lecture/lectureDetail.php?seq=10687&amp;contentsCode=ZJQB1O"/>
    <hyperlink ref="F51" r:id="rId131" display="https://modulearning.kr/lecture/lectureDetail.php?seq=10688&amp;contentsCode=YE8VFK"/>
    <hyperlink ref="F52" r:id="rId132" display="https://modulearning.kr/lecture/lectureDetail.php?seq=10689&amp;contentsCode=NXCDWV"/>
    <hyperlink ref="F53" r:id="rId133" display="https://modulearning.kr/lecture/lectureDetail.php?seq=10690&amp;contentsCode=C06C2J"/>
    <hyperlink ref="F54" r:id="rId134" display="https://modulearning.kr/lecture/lectureDetail.php?seq=10691&amp;contentsCode=QW4M8Q"/>
    <hyperlink ref="F55" r:id="rId135" display="https://modulearning.kr/lecture/lectureDetail.php?seq=10692&amp;contentsCode=8LXWZM"/>
    <hyperlink ref="F56" r:id="rId136" display="https://modulearning.kr/lecture/lectureDetail.php?seq=10693&amp;contentsCode=NVVT3S"/>
    <hyperlink ref="F57" r:id="rId137" display="https://modulearning.kr/lecture/lectureDetail.php?seq=10694&amp;contentsCode=EU7LZ4"/>
    <hyperlink ref="F58" r:id="rId138" display="https://modulearning.kr/lecture/lectureDetail.php?seq=10695&amp;contentsCode=DSMV10"/>
    <hyperlink ref="F59" r:id="rId139" display="https://modulearning.kr/lecture/lectureDetail.php?seq=10696&amp;contentsCode=USCQDP"/>
    <hyperlink ref="F60" r:id="rId140" display="https://modulearning.kr/lecture/lectureDetail.php?seq=10697&amp;contentsCode=ACMR50"/>
    <hyperlink ref="F61" r:id="rId141" display="https://modulearning.kr/lecture/lectureDetail.php?seq=10698&amp;contentsCode=GL209O"/>
    <hyperlink ref="F62" r:id="rId142" display="https://modulearning.kr/lecture/lectureDetail.php?seq=10699&amp;contentsCode=82XFZO"/>
    <hyperlink ref="F63" r:id="rId143" display="https://modulearning.kr/lecture/lectureDetail.php?seq=10700&amp;contentsCode=E2B18P"/>
    <hyperlink ref="F64" r:id="rId144" display="https://modulearning.kr/lecture/lectureDetail.php?seq=10701&amp;contentsCode=PWFN6A"/>
    <hyperlink ref="F65" r:id="rId145" display="https://modulearning.kr/lecture/lectureDetail.php?seq=10702&amp;contentsCode=4C27JD"/>
    <hyperlink ref="F66" r:id="rId146" display="https://modulearning.kr/lecture/lectureDetail.php?seq=10703&amp;contentsCode=4TH2I2"/>
    <hyperlink ref="F67" r:id="rId147" display="https://modulearning.kr/lecture/lectureDetail.php?seq=10704&amp;contentsCode=VHUT7C"/>
    <hyperlink ref="F68" r:id="rId148" display="https://modulearning.kr/lecture/lectureDetail.php?seq=10705&amp;contentsCode=NSQRXL"/>
    <hyperlink ref="F69" r:id="rId149" display="https://modulearning.kr/lecture/lectureDetail.php?seq=10706&amp;contentsCode=VSO5N4"/>
    <hyperlink ref="F70" r:id="rId150" display="https://modulearning.kr/lecture/lectureDetail.php?seq=10707&amp;contentsCode=FFN2HG"/>
    <hyperlink ref="F71" r:id="rId151" display="https://modulearning.kr/lecture/lectureDetail.php?seq=10708&amp;contentsCode=UUDEET"/>
    <hyperlink ref="F72" r:id="rId152" display="https://modulearning.kr/lecture/lectureDetail.php?seq=10797&amp;contentsCode=4XD2S0"/>
    <hyperlink ref="F73" r:id="rId153" display="https://modulearning.kr/lecture/lectureDetail.php?seq=10798&amp;contentsCode=PR6ET1"/>
    <hyperlink ref="F74" r:id="rId154" display="https://modulearning.kr/lecture/lectureDetail.php?seq=10799&amp;contentsCode=9M238R"/>
    <hyperlink ref="F75" r:id="rId155" display="https://modulearning.kr/lecture/lectureDetail.php?seq=10800&amp;contentsCode=8C9CMJ"/>
    <hyperlink ref="F76" r:id="rId156" display="https://modulearning.kr/lecture/lectureDetail.php?seq=10709&amp;contentsCode=OLT6A1"/>
    <hyperlink ref="F77" r:id="rId157" display="https://modulearning.kr/lecture/lectureDetail.php?seq=10710&amp;contentsCode=XL2TQQ"/>
    <hyperlink ref="F78" r:id="rId158" display="https://modulearning.kr/lecture/lectureDetail.php?seq=10711&amp;contentsCode=P7CET0"/>
    <hyperlink ref="F79" r:id="rId159" display="https://modulearning.kr/lecture/lectureDetail.php?seq=10712&amp;contentsCode=04T1DO"/>
    <hyperlink ref="F80" r:id="rId160" display="https://modulearning.kr/lecture/lectureDetail.php?seq=10713&amp;contentsCode=Y71FDT"/>
    <hyperlink ref="F81" r:id="rId161" display="https://modulearning.kr/lecture/lectureDetail.php?seq=10714&amp;contentsCode=MUN5WP"/>
    <hyperlink ref="F82" r:id="rId162" display="https://modulearning.kr/lecture/lectureDetail.php?seq=10715&amp;contentsCode=KNH2S4"/>
    <hyperlink ref="F83" r:id="rId163" display="https://modulearning.kr/lecture/lectureDetail.php?seq=10716&amp;contentsCode=3PVMCP"/>
    <hyperlink ref="F84" r:id="rId164" display="https://modulearning.kr/lecture/lectureDetail.php?seq=10717&amp;contentsCode=MAPDB0"/>
    <hyperlink ref="F85" r:id="rId165" display="https://modulearning.kr/lecture/lectureDetail.php?seq=10718&amp;contentsCode=U8SY3Z"/>
    <hyperlink ref="F86" r:id="rId166" display="https://modulearning.kr/lecture/lectureDetail.php?seq=10719&amp;contentsCode=G9F3LF"/>
    <hyperlink ref="F87" r:id="rId167" display="https://modulearning.kr/lecture/lectureDetail.php?seq=10720&amp;contentsCode=DTZY58"/>
    <hyperlink ref="F88" r:id="rId168" display="https://modulearning.kr/lecture/lectureDetail.php?seq=10721&amp;contentsCode=CQG383"/>
    <hyperlink ref="F89" r:id="rId169" display="https://modulearning.kr/lecture/lectureDetail.php?seq=10722&amp;contentsCode=V92NEV"/>
    <hyperlink ref="F90" r:id="rId170" display="https://modulearning.kr/lecture/lectureDetail.php?seq=10723&amp;contentsCode=62S400"/>
    <hyperlink ref="F91" r:id="rId171" display="https://modulearning.kr/lecture/lectureDetail.php?seq=10724&amp;contentsCode=A0H9EU"/>
    <hyperlink ref="F92" r:id="rId172" display="https://modulearning.kr/lecture/lectureDetail.php?seq=10725&amp;contentsCode=JR0S2J"/>
    <hyperlink ref="F93" r:id="rId173" display="https://modulearning.kr/lecture/lectureDetail.php?seq=10726&amp;contentsCode=FBW18A"/>
    <hyperlink ref="F94" r:id="rId174" display="https://modulearning.kr/lecture/lectureDetail.php?seq=10801&amp;contentsCode=ICHRUS"/>
    <hyperlink ref="F95" r:id="rId175" display="https://modulearning.kr/lecture/lectureDetail.php?seq=10802&amp;contentsCode=JFIAPQ"/>
    <hyperlink ref="F96" r:id="rId176" display="https://modulearning.kr/lecture/lectureDetail.php?seq=10803&amp;contentsCode=3J9LKK"/>
    <hyperlink ref="F97" r:id="rId177" display="https://modulearning.kr/lecture/lectureDetail.php?seq=10804&amp;contentsCode=A4GCVR"/>
    <hyperlink ref="F98" r:id="rId178" display="https://modulearning.kr/lecture/lectureDetail.php?seq=10727&amp;contentsCode=NGNF43"/>
    <hyperlink ref="F99" r:id="rId179" display="https://modulearning.kr/lecture/lectureDetail.php?seq=10728&amp;contentsCode=4170IC"/>
    <hyperlink ref="F100" r:id="rId180" display="https://modulearning.kr/lecture/lectureDetail.php?seq=10729&amp;contentsCode=FVN8ZL"/>
    <hyperlink ref="F101" r:id="rId181" display="https://modulearning.kr/lecture/lectureDetail.php?seq=10730&amp;contentsCode=1W6G70"/>
    <hyperlink ref="F102" r:id="rId182" display="https://modulearning.kr/lecture/lectureDetail.php?seq=10731&amp;contentsCode=3LXNP0"/>
    <hyperlink ref="F103" r:id="rId183" display="https://modulearning.kr/lecture/lectureDetail.php?seq=10732&amp;contentsCode=OGWLZF"/>
    <hyperlink ref="F104" r:id="rId184" display="https://modulearning.kr/lecture/lectureDetail.php?seq=10734&amp;contentsCode=1I5CX1"/>
    <hyperlink ref="F105" r:id="rId185" display="https://modulearning.kr/lecture/lectureDetail.php?seq=10735&amp;contentsCode=7X6O0T"/>
    <hyperlink ref="F106" r:id="rId186" display="https://modulearning.kr/lecture/lectureDetail.php?seq=10736&amp;contentsCode=8HBU80"/>
    <hyperlink ref="F107" r:id="rId187" display="https://modulearning.kr/lecture/lectureDetail.php?seq=10737&amp;contentsCode=2P1LVI"/>
    <hyperlink ref="F108" r:id="rId188" display="https://modulearning.kr/lecture/lectureDetail.php?seq=10738&amp;contentsCode=2NGVQQ"/>
    <hyperlink ref="F109" r:id="rId189" display="https://modulearning.kr/lecture/lectureDetail.php?seq=10739&amp;contentsCode=5W5E77"/>
    <hyperlink ref="F110" r:id="rId190" display="https://modulearning.kr/lecture/lectureDetail.php?seq=10740&amp;contentsCode=WDJDFJ"/>
    <hyperlink ref="F111" r:id="rId191" display="https://modulearning.kr/lecture/lectureDetail.php?seq=10741&amp;contentsCode=OT6V40"/>
    <hyperlink ref="F112" r:id="rId192" display="https://modulearning.kr/lecture/lectureDetail.php?seq=10742&amp;contentsCode=LYI9H5"/>
    <hyperlink ref="F113" r:id="rId193" display="https://modulearning.kr/lecture/lectureDetail.php?seq=10743&amp;contentsCode=G4FF2J"/>
    <hyperlink ref="F114" r:id="rId194" display="https://modulearning.kr/lecture/lectureDetail.php?seq=10744&amp;contentsCode=1IHNAC"/>
    <hyperlink ref="F115" r:id="rId195" display="https://modulearning.kr/lecture/lectureDetail.php?seq=10745&amp;contentsCode=TFQ8KV"/>
    <hyperlink ref="F116" r:id="rId196" display="https://modulearning.kr/lecture/lectureDetail.php?seq=10746&amp;contentsCode=P6NH8K"/>
    <hyperlink ref="F117" r:id="rId197" display="https://modulearning.kr/lecture/lectureDetail.php?seq=10747&amp;contentsCode=EGI4SG"/>
    <hyperlink ref="F118" r:id="rId198" display="https://modulearning.kr/lecture/lectureDetail.php?seq=10748&amp;contentsCode=TVEL10"/>
    <hyperlink ref="F119" r:id="rId199" display="https://modulearning.kr/lecture/lectureDetail.php?seq=10749&amp;contentsCode=FJLM6S"/>
    <hyperlink ref="F120" r:id="rId200" display="https://modulearning.kr/lecture/lectureDetail.php?seq=10750&amp;contentsCode=CLEEYD"/>
    <hyperlink ref="F121" r:id="rId201" display="https://modulearning.kr/lecture/lectureDetail.php?seq=10751&amp;contentsCode=OJLA5Z"/>
    <hyperlink ref="F122" r:id="rId202" display="https://modulearning.kr/lecture/lectureDetail.php?seq=10752&amp;contentsCode=D3ABDF"/>
    <hyperlink ref="F123" r:id="rId203" display="https://modulearning.kr/lecture/lectureDetail.php?seq=10753&amp;contentsCode=W5OGZB"/>
    <hyperlink ref="F124" r:id="rId204" display="https://modulearning.kr/lecture/lectureDetail.php?seq=10754&amp;contentsCode=Q1U3T0"/>
    <hyperlink ref="F125" r:id="rId205" display="https://modulearning.kr/lecture/lectureDetail.php?seq=10755&amp;contentsCode=NPJR4Y"/>
    <hyperlink ref="F126" r:id="rId206" display="https://modulearning.kr/lecture/lectureDetail.php?seq=10805&amp;contentsCode=J523V9"/>
    <hyperlink ref="F127" r:id="rId207" display="https://modulearning.kr/lecture/lectureDetail.php?seq=10806&amp;contentsCode=A68I0K"/>
    <hyperlink ref="F128" r:id="rId208" display="https://modulearning.kr/lecture/lectureDetail.php?seq=10807&amp;contentsCode=3L1X70"/>
    <hyperlink ref="F129" r:id="rId209" display="https://modulearning.kr/lecture/lectureDetail.php?seq=10808&amp;contentsCode=AP7SX0"/>
    <hyperlink ref="F130" r:id="rId210" display="https://modulearning.kr/lecture/lectureDetail.php?seq=10756&amp;contentsCode=GSMN4A"/>
    <hyperlink ref="F131" r:id="rId211" display="https://modulearning.kr/lecture/lectureDetail.php?seq=10757&amp;contentsCode=KZV6DK"/>
    <hyperlink ref="F132" r:id="rId212" display="https://modulearning.kr/lecture/lectureDetail.php?seq=10758&amp;contentsCode=D3TID0"/>
    <hyperlink ref="F133" r:id="rId213" display="https://modulearning.kr/lecture/lectureDetail.php?seq=10759&amp;contentsCode=8VAF8V"/>
    <hyperlink ref="F134" r:id="rId214" display="https://modulearning.kr/lecture/lectureDetail.php?seq=10760&amp;contentsCode=YENN2V"/>
    <hyperlink ref="F135" r:id="rId215" display="https://modulearning.kr/lecture/lectureDetail.php?seq=10761&amp;contentsCode=HVCKX2"/>
    <hyperlink ref="F136" r:id="rId216" display="https://modulearning.kr/lecture/lectureDetail.php?seq=10762&amp;contentsCode=448OXP"/>
    <hyperlink ref="F137" r:id="rId217" display="https://modulearning.kr/lecture/lectureDetail.php?seq=10763&amp;contentsCode=NVSVW8"/>
    <hyperlink ref="F138" r:id="rId218" display="https://modulearning.kr/lecture/lectureDetail.php?seq=10764&amp;contentsCode=CGF1HW"/>
    <hyperlink ref="F139" r:id="rId219" display="https://modulearning.kr/lecture/lectureDetail.php?seq=10765&amp;contentsCode=8Z2YHN"/>
    <hyperlink ref="F140" r:id="rId220" display="https://modulearning.kr/lecture/lectureDetail.php?seq=10766&amp;contentsCode=ZP8VVV"/>
    <hyperlink ref="F141" r:id="rId221" display="https://modulearning.kr/lecture/lectureDetail.php?seq=10767&amp;contentsCode=EIYJOA"/>
    <hyperlink ref="F142" r:id="rId222" display="https://modulearning.kr/lecture/lectureDetail.php?seq=10768&amp;contentsCode=NFNYXX"/>
    <hyperlink ref="F143" r:id="rId223" display="https://modulearning.kr/lecture/lectureDetail.php?seq=10769&amp;contentsCode=3DUA3H"/>
    <hyperlink ref="F144" r:id="rId224" display="https://modulearning.kr/lecture/lectureDetail.php?seq=10774&amp;contentsCode=B4PEAZ"/>
    <hyperlink ref="F145" r:id="rId225" display="https://modulearning.kr/lecture/lectureDetail.php?seq=10775&amp;contentsCode=7HJ63T"/>
    <hyperlink ref="F146" r:id="rId226" display="https://modulearning.kr/lecture/lectureDetail.php?seq=10815&amp;contentsCode=R687HB"/>
    <hyperlink ref="F147" r:id="rId227" display="https://modulearning.kr/lecture/lectureDetail.php?seq=10816&amp;contentsCode=QADDK4"/>
    <hyperlink ref="F148" r:id="rId228" display="https://modulearning.kr/lecture/lectureDetail.php?seq=10817&amp;contentsCode=S1PNFH"/>
    <hyperlink ref="F149" r:id="rId229" display="https://modulearning.kr/lecture/lectureDetail.php?seq=10818&amp;contentsCode=UWXCZ7"/>
    <hyperlink ref="F150" r:id="rId230" display="https://modulearning.kr/lecture/lectureDetail.php?seq=10776&amp;contentsCode=7TRA60"/>
    <hyperlink ref="F151" r:id="rId231" display="https://modulearning.kr/lecture/lectureDetail.php?seq=10777&amp;contentsCode=UU2063"/>
    <hyperlink ref="F152" r:id="rId232" display="https://modulearning.kr/lecture/lectureDetail.php?seq=10778&amp;contentsCode=XQ9MX5"/>
    <hyperlink ref="F153" r:id="rId233" display="https://modulearning.kr/lecture/lectureDetail.php?seq=10779&amp;contentsCode=YPJLR0"/>
    <hyperlink ref="F154" r:id="rId234" display="https://modulearning.kr/lecture/lectureDetail.php?seq=10780&amp;contentsCode=IVFQYQ"/>
    <hyperlink ref="F155" r:id="rId235" display="https://modulearning.kr/lecture/lectureDetail.php?seq=10781&amp;contentsCode=Q0RT3M"/>
    <hyperlink ref="F156" r:id="rId236" display="https://modulearning.kr/lecture/lectureDetail.php?seq=10782&amp;contentsCode=ZJ09GD"/>
    <hyperlink ref="F157" r:id="rId237" display="https://modulearning.kr/lecture/lectureDetail.php?seq=10783&amp;contentsCode=IRBI4F"/>
    <hyperlink ref="F158" r:id="rId238" display="https://modulearning.kr/lecture/lectureDetail.php?seq=10810&amp;contentsCode=QUJFCB"/>
    <hyperlink ref="F159" r:id="rId239" display="https://modulearning.kr/lecture/lectureDetail.php?seq=10811&amp;contentsCode=5J2BY2"/>
    <hyperlink ref="F160" r:id="rId240" display="https://modulearning.kr/lecture/lectureDetail.php?seq=10812&amp;contentsCode=2R9JHY"/>
    <hyperlink ref="F161" r:id="rId241" display="https://modulearning.kr/lecture/lectureDetail.php?seq=10813&amp;contentsCode=F8MYQF"/>
    <hyperlink ref="F162" r:id="rId242" display="https://modulearning.kr/lecture/lectureDetail.php?seq=10784&amp;contentsCode=Z5F3T8"/>
    <hyperlink ref="F163" r:id="rId243" display="https://modulearning.kr/lecture/lectureDetail.php?seq=10785&amp;contentsCode=DHZM7W"/>
    <hyperlink ref="F164" r:id="rId244" display="https://modulearning.kr/lecture/lectureDetail.php?seq=10787&amp;contentsCode=2OHBLG"/>
    <hyperlink ref="F165" r:id="rId245" display="https://modulearning.kr/lecture/lectureDetail.php?seq=10788&amp;contentsCode=QZFXH5"/>
    <hyperlink ref="F253" r:id="rId246" display="https://modulearning.kr/lecture/lectureDetail.php?seq=13461&amp;contentsCode=E14VS0"/>
    <hyperlink ref="F258" r:id="rId247" display="https://modulearning.kr/lecture/lectureDetail.php?seq=13462&amp;contentsCode=E91II4"/>
    <hyperlink ref="F259" r:id="rId248" display="https://modulearning.kr/lecture/lectureDetail.php?seq=13394&amp;contentsCode=9VD0P3"/>
    <hyperlink ref="F260" r:id="rId249" display="https://modulearning.kr/lecture/lectureDetail.php?seq=13395&amp;contentsCode=RI0010"/>
    <hyperlink ref="F261" r:id="rId250" display="https://modulearning.kr/lecture/lectureDetail.php?seq=13396&amp;contentsCode=GFQGRS"/>
    <hyperlink ref="F262" r:id="rId251" display="https://modulearning.kr/lecture/lectureDetail.php?seq=13397&amp;contentsCode=GQY07L"/>
    <hyperlink ref="F263" r:id="rId252" display="https://modulearning.kr/lecture/lectureDetail.php?seq=13398&amp;contentsCode=0NAL03"/>
    <hyperlink ref="F264" r:id="rId253" display="https://modulearning.kr/lecture/lectureDetail.php?seq=13463&amp;contentsCode=6NJ2P0"/>
    <hyperlink ref="F265" r:id="rId254" display="https://modulearning.kr/lecture/lectureDetail.php?seq=13400&amp;contentsCode=CGZO11"/>
    <hyperlink ref="F266" r:id="rId255" display="https://modulearning.kr/lecture/lectureDetail.php?seq=13401&amp;contentsCode=4SG9MD"/>
    <hyperlink ref="F267" r:id="rId256" display="https://modulearning.kr/lecture/lectureDetail.php?seq=13402&amp;contentsCode=R1BM6E"/>
    <hyperlink ref="F268" r:id="rId257" display="https://modulearning.kr/lecture/lectureDetail.php?seq=13403&amp;contentsCode=5RLKF3"/>
    <hyperlink ref="F269" r:id="rId258" display="https://modulearning.kr/lecture/lectureDetail.php?seq=13464&amp;contentsCode=B385RE"/>
    <hyperlink ref="F270" r:id="rId259" display="https://modulearning.kr/lecture/lectureDetail.php?seq=13405&amp;contentsCode=JTBBXN"/>
    <hyperlink ref="F271" r:id="rId260" display="https://modulearning.kr/lecture/lectureDetail.php?seq=13465&amp;contentsCode=3DSGR0"/>
    <hyperlink ref="F254" r:id="rId261" display="https://modulearning.kr/lecture/lectureDetail.php?seq=13389&amp;contentsCode=JPLOBM"/>
    <hyperlink ref="F255" r:id="rId262" display="https://modulearning.kr/lecture/lectureDetail.php?seq=13390&amp;contentsCode=GRTQPL"/>
    <hyperlink ref="F256" r:id="rId263" display="https://modulearning.kr/lecture/lectureDetail.php?seq=13391&amp;contentsCode=ZJGWD0"/>
    <hyperlink ref="F257" r:id="rId264" display="https://modulearning.kr/lecture/lectureDetail.php?seq=13392&amp;contentsCode=GI0PIZ"/>
  </hyperlinks>
  <pageMargins left="0.7" right="0.7" top="0.75" bottom="0.75" header="0.3" footer="0.3"/>
  <pageSetup orientation="portrait" r:id="rId265"/>
  <headerFooter alignWithMargins="0"/>
  <drawing r:id="rId26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59999389629810485"/>
  </sheetPr>
  <dimension ref="A1:S165"/>
  <sheetViews>
    <sheetView showRuler="0" zoomScale="84" zoomScaleNormal="84" workbookViewId="0">
      <pane ySplit="7" topLeftCell="A59" activePane="bottomLeft" state="frozen"/>
      <selection activeCell="L32" sqref="L32:L33"/>
      <selection pane="bottomLeft" activeCell="D70" sqref="D70"/>
    </sheetView>
  </sheetViews>
  <sheetFormatPr defaultRowHeight="17.25" customHeight="1"/>
  <cols>
    <col min="1" max="1" width="6.25" style="184" customWidth="1"/>
    <col min="2" max="4" width="12.375" style="184" customWidth="1"/>
    <col min="5" max="5" width="88.625" style="3" customWidth="1"/>
    <col min="6" max="6" width="14.5" style="3" customWidth="1"/>
    <col min="7" max="9" width="17.625" style="184" customWidth="1"/>
    <col min="10" max="12" width="8.125" style="32" customWidth="1"/>
    <col min="13" max="13" width="8.75" style="32" customWidth="1"/>
    <col min="14" max="14" width="7.125" style="33" customWidth="1"/>
    <col min="15" max="15" width="7.125" style="32" customWidth="1"/>
    <col min="16" max="16" width="7.125" style="36" customWidth="1"/>
    <col min="17" max="17" width="7.125" style="32" customWidth="1"/>
    <col min="18" max="18" width="7.125" style="37" customWidth="1"/>
    <col min="19" max="16384" width="9" style="184"/>
  </cols>
  <sheetData>
    <row r="1" spans="1:19" s="14" customFormat="1" ht="42.75" customHeight="1">
      <c r="A1" s="23" t="s">
        <v>349</v>
      </c>
      <c r="B1" s="23"/>
      <c r="C1" s="23"/>
      <c r="D1" s="23"/>
      <c r="E1" s="23"/>
      <c r="F1" s="23"/>
      <c r="G1" s="23"/>
      <c r="H1" s="23"/>
      <c r="I1" s="23"/>
      <c r="J1" s="31"/>
      <c r="K1" s="31"/>
      <c r="L1" s="31"/>
      <c r="M1" s="31"/>
      <c r="N1" s="31"/>
      <c r="O1" s="31"/>
      <c r="P1" s="31"/>
      <c r="Q1" s="31"/>
      <c r="R1" s="31"/>
    </row>
    <row r="2" spans="1:19" s="14" customFormat="1" ht="17.25" customHeight="1">
      <c r="A2" s="15" t="s">
        <v>104</v>
      </c>
      <c r="E2" s="12"/>
      <c r="F2" s="12"/>
      <c r="G2" s="24"/>
      <c r="H2" s="24"/>
      <c r="I2" s="24"/>
      <c r="J2" s="32"/>
      <c r="K2" s="32"/>
      <c r="L2" s="32"/>
      <c r="M2" s="32"/>
      <c r="N2" s="33"/>
      <c r="O2" s="32"/>
      <c r="P2" s="36"/>
      <c r="Q2" s="32"/>
      <c r="R2" s="37"/>
    </row>
    <row r="3" spans="1:19" s="14" customFormat="1" ht="17.25" customHeight="1">
      <c r="A3" s="15" t="s">
        <v>610</v>
      </c>
      <c r="E3" s="12"/>
      <c r="F3" s="12"/>
      <c r="G3" s="24"/>
      <c r="H3" s="24"/>
      <c r="I3" s="24"/>
      <c r="J3" s="32"/>
      <c r="K3" s="32"/>
      <c r="L3" s="32"/>
      <c r="M3" s="32"/>
      <c r="N3" s="33"/>
      <c r="O3" s="32"/>
      <c r="P3" s="36"/>
      <c r="Q3" s="32"/>
      <c r="R3" s="37"/>
    </row>
    <row r="4" spans="1:19" s="14" customFormat="1" ht="17.25" customHeight="1">
      <c r="A4" s="123" t="s">
        <v>3280</v>
      </c>
      <c r="B4" s="204"/>
      <c r="C4" s="204"/>
      <c r="E4" s="12"/>
      <c r="F4" s="12"/>
      <c r="J4" s="32"/>
      <c r="K4" s="32"/>
      <c r="L4" s="32"/>
      <c r="M4" s="32"/>
      <c r="N4" s="33"/>
      <c r="O4" s="32"/>
      <c r="P4" s="36"/>
      <c r="Q4" s="32"/>
      <c r="R4" s="37"/>
    </row>
    <row r="5" spans="1:19" ht="17.25" customHeight="1">
      <c r="A5" s="301" t="s">
        <v>105</v>
      </c>
      <c r="B5" s="301" t="s">
        <v>2</v>
      </c>
      <c r="C5" s="301" t="s">
        <v>3</v>
      </c>
      <c r="D5" s="355" t="s">
        <v>809</v>
      </c>
      <c r="E5" s="301" t="s">
        <v>307</v>
      </c>
      <c r="F5" s="301" t="s">
        <v>545</v>
      </c>
      <c r="G5" s="308" t="s">
        <v>6</v>
      </c>
      <c r="H5" s="308" t="s">
        <v>7</v>
      </c>
      <c r="I5" s="308" t="s">
        <v>107</v>
      </c>
      <c r="J5" s="358" t="s">
        <v>11</v>
      </c>
      <c r="K5" s="358" t="s">
        <v>12</v>
      </c>
      <c r="L5" s="358" t="s">
        <v>13</v>
      </c>
      <c r="M5" s="359" t="s">
        <v>14</v>
      </c>
      <c r="N5" s="360" t="s">
        <v>17</v>
      </c>
      <c r="O5" s="361" t="s">
        <v>130</v>
      </c>
      <c r="P5" s="362"/>
      <c r="Q5" s="362"/>
      <c r="R5" s="362"/>
      <c r="S5" s="358" t="s">
        <v>1498</v>
      </c>
    </row>
    <row r="6" spans="1:19" ht="17.25" customHeight="1">
      <c r="A6" s="301"/>
      <c r="B6" s="301"/>
      <c r="C6" s="301"/>
      <c r="D6" s="340"/>
      <c r="E6" s="301"/>
      <c r="F6" s="301"/>
      <c r="G6" s="308"/>
      <c r="H6" s="308"/>
      <c r="I6" s="308"/>
      <c r="J6" s="358"/>
      <c r="K6" s="358"/>
      <c r="L6" s="358"/>
      <c r="M6" s="359"/>
      <c r="N6" s="358"/>
      <c r="O6" s="360" t="s">
        <v>132</v>
      </c>
      <c r="P6" s="360"/>
      <c r="Q6" s="360"/>
      <c r="R6" s="360"/>
      <c r="S6" s="358"/>
    </row>
    <row r="7" spans="1:19" ht="33" customHeight="1">
      <c r="A7" s="301"/>
      <c r="B7" s="301"/>
      <c r="C7" s="301"/>
      <c r="D7" s="356"/>
      <c r="E7" s="301"/>
      <c r="F7" s="301"/>
      <c r="G7" s="308"/>
      <c r="H7" s="308"/>
      <c r="I7" s="308"/>
      <c r="J7" s="358"/>
      <c r="K7" s="358"/>
      <c r="L7" s="358"/>
      <c r="M7" s="359"/>
      <c r="N7" s="358"/>
      <c r="O7" s="280" t="s">
        <v>23</v>
      </c>
      <c r="P7" s="280" t="s">
        <v>113</v>
      </c>
      <c r="Q7" s="280" t="s">
        <v>114</v>
      </c>
      <c r="R7" s="280" t="s">
        <v>112</v>
      </c>
      <c r="S7" s="358"/>
    </row>
    <row r="8" spans="1:19" ht="17.25" customHeight="1">
      <c r="A8" s="34">
        <v>1</v>
      </c>
      <c r="B8" s="272" t="s">
        <v>308</v>
      </c>
      <c r="C8" s="169" t="s">
        <v>2726</v>
      </c>
      <c r="D8" s="172" t="s">
        <v>2442</v>
      </c>
      <c r="E8" s="171" t="s">
        <v>2575</v>
      </c>
      <c r="F8" s="284" t="s">
        <v>26</v>
      </c>
      <c r="G8" s="284" t="s">
        <v>2708</v>
      </c>
      <c r="H8" s="284" t="s">
        <v>2709</v>
      </c>
      <c r="I8" s="284" t="s">
        <v>2710</v>
      </c>
      <c r="J8" s="34" t="s">
        <v>27</v>
      </c>
      <c r="K8" s="169">
        <v>1</v>
      </c>
      <c r="L8" s="169">
        <v>1</v>
      </c>
      <c r="M8" s="103">
        <v>5000</v>
      </c>
      <c r="N8" s="34" t="s">
        <v>36</v>
      </c>
      <c r="O8" s="39" t="s">
        <v>30</v>
      </c>
      <c r="P8" s="34"/>
      <c r="Q8" s="34"/>
      <c r="R8" s="34"/>
      <c r="S8" s="197" t="s">
        <v>2737</v>
      </c>
    </row>
    <row r="9" spans="1:19" ht="17.25" customHeight="1">
      <c r="A9" s="34">
        <v>2</v>
      </c>
      <c r="B9" s="272" t="s">
        <v>308</v>
      </c>
      <c r="C9" s="169" t="s">
        <v>2726</v>
      </c>
      <c r="D9" s="172" t="s">
        <v>2443</v>
      </c>
      <c r="E9" s="171" t="s">
        <v>2576</v>
      </c>
      <c r="F9" s="284" t="s">
        <v>26</v>
      </c>
      <c r="G9" s="284" t="s">
        <v>2708</v>
      </c>
      <c r="H9" s="284" t="s">
        <v>2711</v>
      </c>
      <c r="I9" s="284" t="s">
        <v>2710</v>
      </c>
      <c r="J9" s="34" t="s">
        <v>1280</v>
      </c>
      <c r="K9" s="169">
        <v>8</v>
      </c>
      <c r="L9" s="169">
        <v>8</v>
      </c>
      <c r="M9" s="103">
        <v>40000</v>
      </c>
      <c r="N9" s="34" t="s">
        <v>36</v>
      </c>
      <c r="O9" s="39" t="s">
        <v>30</v>
      </c>
      <c r="P9" s="34"/>
      <c r="Q9" s="34"/>
      <c r="R9" s="34"/>
      <c r="S9" s="197" t="s">
        <v>2742</v>
      </c>
    </row>
    <row r="10" spans="1:19" ht="17.25" customHeight="1">
      <c r="A10" s="34">
        <v>3</v>
      </c>
      <c r="B10" s="272" t="s">
        <v>308</v>
      </c>
      <c r="C10" s="169" t="s">
        <v>2725</v>
      </c>
      <c r="D10" s="172" t="s">
        <v>2444</v>
      </c>
      <c r="E10" s="171" t="s">
        <v>2577</v>
      </c>
      <c r="F10" s="284" t="s">
        <v>26</v>
      </c>
      <c r="G10" s="284" t="s">
        <v>2708</v>
      </c>
      <c r="H10" s="284" t="s">
        <v>1266</v>
      </c>
      <c r="I10" s="284" t="s">
        <v>2710</v>
      </c>
      <c r="J10" s="34" t="s">
        <v>1280</v>
      </c>
      <c r="K10" s="169">
        <v>8</v>
      </c>
      <c r="L10" s="169">
        <v>8</v>
      </c>
      <c r="M10" s="103">
        <v>40000</v>
      </c>
      <c r="N10" s="34" t="s">
        <v>36</v>
      </c>
      <c r="O10" s="39" t="s">
        <v>30</v>
      </c>
      <c r="P10" s="34"/>
      <c r="Q10" s="34"/>
      <c r="R10" s="34"/>
      <c r="S10" s="197" t="s">
        <v>2737</v>
      </c>
    </row>
    <row r="11" spans="1:19" ht="17.25" customHeight="1">
      <c r="A11" s="34">
        <v>4</v>
      </c>
      <c r="B11" s="272" t="s">
        <v>308</v>
      </c>
      <c r="C11" s="169" t="s">
        <v>2725</v>
      </c>
      <c r="D11" s="172" t="s">
        <v>2445</v>
      </c>
      <c r="E11" s="171" t="s">
        <v>2578</v>
      </c>
      <c r="F11" s="284" t="s">
        <v>26</v>
      </c>
      <c r="G11" s="284" t="s">
        <v>2708</v>
      </c>
      <c r="H11" s="284" t="s">
        <v>1266</v>
      </c>
      <c r="I11" s="284" t="s">
        <v>2710</v>
      </c>
      <c r="J11" s="34" t="s">
        <v>1280</v>
      </c>
      <c r="K11" s="169">
        <v>4</v>
      </c>
      <c r="L11" s="169">
        <v>4</v>
      </c>
      <c r="M11" s="103">
        <v>20000</v>
      </c>
      <c r="N11" s="34" t="s">
        <v>36</v>
      </c>
      <c r="O11" s="39" t="s">
        <v>30</v>
      </c>
      <c r="P11" s="34"/>
      <c r="Q11" s="34"/>
      <c r="R11" s="34"/>
      <c r="S11" s="197" t="s">
        <v>2738</v>
      </c>
    </row>
    <row r="12" spans="1:19" ht="17.25" customHeight="1">
      <c r="A12" s="34">
        <v>5</v>
      </c>
      <c r="B12" s="95" t="s">
        <v>2370</v>
      </c>
      <c r="C12" s="169" t="s">
        <v>2725</v>
      </c>
      <c r="D12" s="172" t="s">
        <v>2446</v>
      </c>
      <c r="E12" s="175" t="s">
        <v>2579</v>
      </c>
      <c r="F12" s="284" t="s">
        <v>26</v>
      </c>
      <c r="G12" s="284" t="s">
        <v>2708</v>
      </c>
      <c r="H12" s="284" t="s">
        <v>2712</v>
      </c>
      <c r="I12" s="284" t="s">
        <v>2710</v>
      </c>
      <c r="J12" s="34" t="s">
        <v>1280</v>
      </c>
      <c r="K12" s="169">
        <v>8</v>
      </c>
      <c r="L12" s="169">
        <v>8</v>
      </c>
      <c r="M12" s="103">
        <v>40000</v>
      </c>
      <c r="N12" s="34" t="s">
        <v>36</v>
      </c>
      <c r="O12" s="39" t="s">
        <v>30</v>
      </c>
      <c r="P12" s="34"/>
      <c r="Q12" s="34"/>
      <c r="R12" s="34"/>
      <c r="S12" s="197" t="s">
        <v>2739</v>
      </c>
    </row>
    <row r="13" spans="1:19" ht="17.25" customHeight="1">
      <c r="A13" s="34">
        <v>6</v>
      </c>
      <c r="B13" s="95" t="s">
        <v>2370</v>
      </c>
      <c r="C13" s="169" t="s">
        <v>2726</v>
      </c>
      <c r="D13" s="172" t="s">
        <v>2447</v>
      </c>
      <c r="E13" s="175" t="s">
        <v>2580</v>
      </c>
      <c r="F13" s="284" t="s">
        <v>26</v>
      </c>
      <c r="G13" s="284" t="s">
        <v>2708</v>
      </c>
      <c r="H13" s="284" t="s">
        <v>1267</v>
      </c>
      <c r="I13" s="284" t="s">
        <v>2710</v>
      </c>
      <c r="J13" s="34" t="s">
        <v>1280</v>
      </c>
      <c r="K13" s="169">
        <v>3</v>
      </c>
      <c r="L13" s="169">
        <v>3</v>
      </c>
      <c r="M13" s="103">
        <v>15000</v>
      </c>
      <c r="N13" s="34" t="s">
        <v>36</v>
      </c>
      <c r="O13" s="39" t="s">
        <v>30</v>
      </c>
      <c r="P13" s="34"/>
      <c r="Q13" s="34"/>
      <c r="R13" s="34"/>
      <c r="S13" s="197" t="s">
        <v>2743</v>
      </c>
    </row>
    <row r="14" spans="1:19" ht="17.25" customHeight="1">
      <c r="A14" s="34">
        <v>7</v>
      </c>
      <c r="B14" s="95" t="s">
        <v>2370</v>
      </c>
      <c r="C14" s="169" t="s">
        <v>2727</v>
      </c>
      <c r="D14" s="172" t="s">
        <v>2448</v>
      </c>
      <c r="E14" s="175" t="s">
        <v>2581</v>
      </c>
      <c r="F14" s="284" t="s">
        <v>26</v>
      </c>
      <c r="G14" s="284" t="s">
        <v>2708</v>
      </c>
      <c r="H14" s="284" t="s">
        <v>1267</v>
      </c>
      <c r="I14" s="284" t="s">
        <v>2710</v>
      </c>
      <c r="J14" s="34" t="s">
        <v>1280</v>
      </c>
      <c r="K14" s="169">
        <v>3</v>
      </c>
      <c r="L14" s="169">
        <v>3</v>
      </c>
      <c r="M14" s="103">
        <v>15000</v>
      </c>
      <c r="N14" s="34" t="s">
        <v>36</v>
      </c>
      <c r="O14" s="39" t="s">
        <v>30</v>
      </c>
      <c r="P14" s="34"/>
      <c r="Q14" s="34"/>
      <c r="R14" s="34"/>
      <c r="S14" s="197" t="s">
        <v>2744</v>
      </c>
    </row>
    <row r="15" spans="1:19" ht="17.25" customHeight="1">
      <c r="A15" s="34">
        <v>8</v>
      </c>
      <c r="B15" s="95" t="s">
        <v>2370</v>
      </c>
      <c r="C15" s="169" t="s">
        <v>2728</v>
      </c>
      <c r="D15" s="172" t="s">
        <v>2449</v>
      </c>
      <c r="E15" s="175" t="s">
        <v>2582</v>
      </c>
      <c r="F15" s="284" t="s">
        <v>26</v>
      </c>
      <c r="G15" s="284" t="s">
        <v>2708</v>
      </c>
      <c r="H15" s="284" t="s">
        <v>1267</v>
      </c>
      <c r="I15" s="284" t="s">
        <v>2710</v>
      </c>
      <c r="J15" s="34" t="s">
        <v>1280</v>
      </c>
      <c r="K15" s="169">
        <v>3</v>
      </c>
      <c r="L15" s="169">
        <v>3</v>
      </c>
      <c r="M15" s="103">
        <v>15000</v>
      </c>
      <c r="N15" s="34" t="s">
        <v>36</v>
      </c>
      <c r="O15" s="39" t="s">
        <v>30</v>
      </c>
      <c r="P15" s="34"/>
      <c r="Q15" s="34"/>
      <c r="R15" s="34"/>
      <c r="S15" s="197" t="s">
        <v>2743</v>
      </c>
    </row>
    <row r="16" spans="1:19" ht="17.25" customHeight="1">
      <c r="A16" s="34">
        <v>9</v>
      </c>
      <c r="B16" s="95" t="s">
        <v>2367</v>
      </c>
      <c r="C16" s="169" t="s">
        <v>2729</v>
      </c>
      <c r="D16" s="172" t="s">
        <v>2450</v>
      </c>
      <c r="E16" s="175" t="s">
        <v>2583</v>
      </c>
      <c r="F16" s="284" t="s">
        <v>26</v>
      </c>
      <c r="G16" s="284" t="s">
        <v>2708</v>
      </c>
      <c r="H16" s="284" t="s">
        <v>1267</v>
      </c>
      <c r="I16" s="284" t="s">
        <v>2710</v>
      </c>
      <c r="J16" s="34" t="s">
        <v>1280</v>
      </c>
      <c r="K16" s="169">
        <v>3</v>
      </c>
      <c r="L16" s="169">
        <v>3</v>
      </c>
      <c r="M16" s="103">
        <v>15000</v>
      </c>
      <c r="N16" s="34" t="s">
        <v>36</v>
      </c>
      <c r="O16" s="39" t="s">
        <v>30</v>
      </c>
      <c r="P16" s="34"/>
      <c r="Q16" s="34"/>
      <c r="R16" s="34"/>
      <c r="S16" s="197" t="s">
        <v>2744</v>
      </c>
    </row>
    <row r="17" spans="1:19" ht="17.25" customHeight="1">
      <c r="A17" s="34">
        <v>10</v>
      </c>
      <c r="B17" s="95" t="s">
        <v>2367</v>
      </c>
      <c r="C17" s="169" t="s">
        <v>2726</v>
      </c>
      <c r="D17" s="172" t="s">
        <v>2451</v>
      </c>
      <c r="E17" s="175" t="s">
        <v>2584</v>
      </c>
      <c r="F17" s="284" t="s">
        <v>26</v>
      </c>
      <c r="G17" s="284" t="s">
        <v>2708</v>
      </c>
      <c r="H17" s="284" t="s">
        <v>1267</v>
      </c>
      <c r="I17" s="284" t="s">
        <v>2710</v>
      </c>
      <c r="J17" s="34" t="s">
        <v>1280</v>
      </c>
      <c r="K17" s="169">
        <v>6</v>
      </c>
      <c r="L17" s="169">
        <v>6</v>
      </c>
      <c r="M17" s="103">
        <v>30000</v>
      </c>
      <c r="N17" s="34" t="s">
        <v>36</v>
      </c>
      <c r="O17" s="39" t="s">
        <v>30</v>
      </c>
      <c r="P17" s="34"/>
      <c r="Q17" s="34"/>
      <c r="R17" s="34"/>
      <c r="S17" s="197" t="s">
        <v>2732</v>
      </c>
    </row>
    <row r="18" spans="1:19" ht="17.25" customHeight="1">
      <c r="A18" s="34">
        <v>11</v>
      </c>
      <c r="B18" s="95" t="s">
        <v>2367</v>
      </c>
      <c r="C18" s="169" t="s">
        <v>2727</v>
      </c>
      <c r="D18" s="172" t="s">
        <v>2452</v>
      </c>
      <c r="E18" s="175" t="s">
        <v>2585</v>
      </c>
      <c r="F18" s="284" t="s">
        <v>26</v>
      </c>
      <c r="G18" s="284" t="s">
        <v>2708</v>
      </c>
      <c r="H18" s="284" t="s">
        <v>1267</v>
      </c>
      <c r="I18" s="284" t="s">
        <v>2710</v>
      </c>
      <c r="J18" s="34" t="s">
        <v>1280</v>
      </c>
      <c r="K18" s="169">
        <v>6</v>
      </c>
      <c r="L18" s="169">
        <v>6</v>
      </c>
      <c r="M18" s="103">
        <v>30000</v>
      </c>
      <c r="N18" s="34" t="s">
        <v>36</v>
      </c>
      <c r="O18" s="39" t="s">
        <v>30</v>
      </c>
      <c r="P18" s="34"/>
      <c r="Q18" s="34"/>
      <c r="R18" s="34"/>
      <c r="S18" s="197" t="s">
        <v>2733</v>
      </c>
    </row>
    <row r="19" spans="1:19" ht="17.25" customHeight="1">
      <c r="A19" s="34">
        <v>12</v>
      </c>
      <c r="B19" s="95" t="s">
        <v>2367</v>
      </c>
      <c r="C19" s="169" t="s">
        <v>2727</v>
      </c>
      <c r="D19" s="172" t="s">
        <v>2453</v>
      </c>
      <c r="E19" s="175" t="s">
        <v>2586</v>
      </c>
      <c r="F19" s="284" t="s">
        <v>26</v>
      </c>
      <c r="G19" s="284" t="s">
        <v>2708</v>
      </c>
      <c r="H19" s="284" t="s">
        <v>1267</v>
      </c>
      <c r="I19" s="284" t="s">
        <v>2710</v>
      </c>
      <c r="J19" s="34" t="s">
        <v>1280</v>
      </c>
      <c r="K19" s="169">
        <v>3</v>
      </c>
      <c r="L19" s="169">
        <v>3</v>
      </c>
      <c r="M19" s="103">
        <v>15000</v>
      </c>
      <c r="N19" s="34" t="s">
        <v>36</v>
      </c>
      <c r="O19" s="39" t="s">
        <v>30</v>
      </c>
      <c r="P19" s="34"/>
      <c r="Q19" s="34"/>
      <c r="R19" s="34"/>
      <c r="S19" s="197" t="s">
        <v>2734</v>
      </c>
    </row>
    <row r="20" spans="1:19" ht="17.25" customHeight="1">
      <c r="A20" s="34">
        <v>13</v>
      </c>
      <c r="B20" s="95" t="s">
        <v>2367</v>
      </c>
      <c r="C20" s="169" t="s">
        <v>2726</v>
      </c>
      <c r="D20" s="172" t="s">
        <v>2454</v>
      </c>
      <c r="E20" s="175" t="s">
        <v>2587</v>
      </c>
      <c r="F20" s="284" t="s">
        <v>26</v>
      </c>
      <c r="G20" s="284" t="s">
        <v>2708</v>
      </c>
      <c r="H20" s="284" t="s">
        <v>1267</v>
      </c>
      <c r="I20" s="284" t="s">
        <v>2710</v>
      </c>
      <c r="J20" s="34" t="s">
        <v>1280</v>
      </c>
      <c r="K20" s="169">
        <v>3</v>
      </c>
      <c r="L20" s="169">
        <v>3</v>
      </c>
      <c r="M20" s="103">
        <v>15000</v>
      </c>
      <c r="N20" s="34" t="s">
        <v>36</v>
      </c>
      <c r="O20" s="39" t="s">
        <v>30</v>
      </c>
      <c r="P20" s="34"/>
      <c r="Q20" s="34"/>
      <c r="R20" s="34"/>
      <c r="S20" s="197" t="s">
        <v>2733</v>
      </c>
    </row>
    <row r="21" spans="1:19" ht="17.25" customHeight="1">
      <c r="A21" s="34">
        <v>14</v>
      </c>
      <c r="B21" s="95" t="s">
        <v>2367</v>
      </c>
      <c r="C21" s="169" t="s">
        <v>2729</v>
      </c>
      <c r="D21" s="172" t="s">
        <v>2455</v>
      </c>
      <c r="E21" s="175" t="s">
        <v>2588</v>
      </c>
      <c r="F21" s="284" t="s">
        <v>26</v>
      </c>
      <c r="G21" s="284" t="s">
        <v>2708</v>
      </c>
      <c r="H21" s="284" t="s">
        <v>1268</v>
      </c>
      <c r="I21" s="284" t="s">
        <v>2710</v>
      </c>
      <c r="J21" s="34" t="s">
        <v>1280</v>
      </c>
      <c r="K21" s="169">
        <v>6</v>
      </c>
      <c r="L21" s="169">
        <v>6</v>
      </c>
      <c r="M21" s="103">
        <v>30000</v>
      </c>
      <c r="N21" s="34" t="s">
        <v>36</v>
      </c>
      <c r="O21" s="39" t="s">
        <v>30</v>
      </c>
      <c r="P21" s="34"/>
      <c r="Q21" s="34"/>
      <c r="R21" s="34"/>
      <c r="S21" s="197" t="s">
        <v>2745</v>
      </c>
    </row>
    <row r="22" spans="1:19" ht="17.25" customHeight="1">
      <c r="A22" s="34">
        <v>15</v>
      </c>
      <c r="B22" s="95" t="s">
        <v>2367</v>
      </c>
      <c r="C22" s="169" t="s">
        <v>2728</v>
      </c>
      <c r="D22" s="172" t="s">
        <v>2456</v>
      </c>
      <c r="E22" s="175" t="s">
        <v>2589</v>
      </c>
      <c r="F22" s="284" t="s">
        <v>26</v>
      </c>
      <c r="G22" s="284" t="s">
        <v>2708</v>
      </c>
      <c r="H22" s="284" t="s">
        <v>1268</v>
      </c>
      <c r="I22" s="284" t="s">
        <v>2710</v>
      </c>
      <c r="J22" s="34" t="s">
        <v>1280</v>
      </c>
      <c r="K22" s="169">
        <v>6</v>
      </c>
      <c r="L22" s="169">
        <v>6</v>
      </c>
      <c r="M22" s="103">
        <v>30000</v>
      </c>
      <c r="N22" s="34" t="s">
        <v>36</v>
      </c>
      <c r="O22" s="39" t="s">
        <v>30</v>
      </c>
      <c r="P22" s="34"/>
      <c r="Q22" s="34"/>
      <c r="R22" s="34"/>
      <c r="S22" s="197" t="s">
        <v>2743</v>
      </c>
    </row>
    <row r="23" spans="1:19" ht="17.25" customHeight="1">
      <c r="A23" s="34">
        <v>16</v>
      </c>
      <c r="B23" s="95" t="s">
        <v>2367</v>
      </c>
      <c r="C23" s="169" t="s">
        <v>2727</v>
      </c>
      <c r="D23" s="172" t="s">
        <v>2457</v>
      </c>
      <c r="E23" s="175" t="s">
        <v>2590</v>
      </c>
      <c r="F23" s="284" t="s">
        <v>26</v>
      </c>
      <c r="G23" s="284" t="s">
        <v>2708</v>
      </c>
      <c r="H23" s="284" t="s">
        <v>1268</v>
      </c>
      <c r="I23" s="284" t="s">
        <v>2710</v>
      </c>
      <c r="J23" s="34" t="s">
        <v>1280</v>
      </c>
      <c r="K23" s="169">
        <v>6</v>
      </c>
      <c r="L23" s="169">
        <v>6</v>
      </c>
      <c r="M23" s="103">
        <v>30000</v>
      </c>
      <c r="N23" s="34" t="s">
        <v>36</v>
      </c>
      <c r="O23" s="39" t="s">
        <v>30</v>
      </c>
      <c r="P23" s="34"/>
      <c r="Q23" s="34"/>
      <c r="R23" s="34"/>
      <c r="S23" s="197" t="s">
        <v>2746</v>
      </c>
    </row>
    <row r="24" spans="1:19" ht="17.25" customHeight="1">
      <c r="A24" s="34">
        <v>17</v>
      </c>
      <c r="B24" s="95" t="s">
        <v>2370</v>
      </c>
      <c r="C24" s="169" t="s">
        <v>2728</v>
      </c>
      <c r="D24" s="172" t="s">
        <v>2458</v>
      </c>
      <c r="E24" s="175" t="s">
        <v>2591</v>
      </c>
      <c r="F24" s="284" t="s">
        <v>26</v>
      </c>
      <c r="G24" s="284" t="s">
        <v>2708</v>
      </c>
      <c r="H24" s="284" t="s">
        <v>1268</v>
      </c>
      <c r="I24" s="284" t="s">
        <v>2710</v>
      </c>
      <c r="J24" s="34" t="s">
        <v>1280</v>
      </c>
      <c r="K24" s="169">
        <v>6</v>
      </c>
      <c r="L24" s="169">
        <v>6</v>
      </c>
      <c r="M24" s="103">
        <v>30000</v>
      </c>
      <c r="N24" s="34" t="s">
        <v>36</v>
      </c>
      <c r="O24" s="39" t="s">
        <v>30</v>
      </c>
      <c r="P24" s="34"/>
      <c r="Q24" s="34"/>
      <c r="R24" s="34"/>
      <c r="S24" s="197" t="s">
        <v>2746</v>
      </c>
    </row>
    <row r="25" spans="1:19" ht="17.25" customHeight="1">
      <c r="A25" s="34">
        <v>18</v>
      </c>
      <c r="B25" s="95" t="s">
        <v>2370</v>
      </c>
      <c r="C25" s="169" t="s">
        <v>2728</v>
      </c>
      <c r="D25" s="172" t="s">
        <v>2459</v>
      </c>
      <c r="E25" s="175" t="s">
        <v>2592</v>
      </c>
      <c r="F25" s="284" t="s">
        <v>26</v>
      </c>
      <c r="G25" s="284" t="s">
        <v>2708</v>
      </c>
      <c r="H25" s="284" t="s">
        <v>1268</v>
      </c>
      <c r="I25" s="284" t="s">
        <v>2710</v>
      </c>
      <c r="J25" s="34" t="s">
        <v>1280</v>
      </c>
      <c r="K25" s="169">
        <v>12</v>
      </c>
      <c r="L25" s="169">
        <v>12</v>
      </c>
      <c r="M25" s="103">
        <v>60000</v>
      </c>
      <c r="N25" s="34" t="s">
        <v>36</v>
      </c>
      <c r="O25" s="39" t="s">
        <v>30</v>
      </c>
      <c r="P25" s="34"/>
      <c r="Q25" s="34"/>
      <c r="R25" s="34"/>
      <c r="S25" s="197" t="s">
        <v>2734</v>
      </c>
    </row>
    <row r="26" spans="1:19" ht="17.25" customHeight="1">
      <c r="A26" s="34">
        <v>19</v>
      </c>
      <c r="B26" s="95" t="s">
        <v>2370</v>
      </c>
      <c r="C26" s="169" t="s">
        <v>2729</v>
      </c>
      <c r="D26" s="172" t="s">
        <v>2460</v>
      </c>
      <c r="E26" s="175" t="s">
        <v>2593</v>
      </c>
      <c r="F26" s="284" t="s">
        <v>26</v>
      </c>
      <c r="G26" s="284" t="s">
        <v>2708</v>
      </c>
      <c r="H26" s="284" t="s">
        <v>1268</v>
      </c>
      <c r="I26" s="284" t="s">
        <v>2710</v>
      </c>
      <c r="J26" s="34" t="s">
        <v>1280</v>
      </c>
      <c r="K26" s="169">
        <v>12</v>
      </c>
      <c r="L26" s="169">
        <v>12</v>
      </c>
      <c r="M26" s="103">
        <v>60000</v>
      </c>
      <c r="N26" s="34" t="s">
        <v>36</v>
      </c>
      <c r="O26" s="39" t="s">
        <v>30</v>
      </c>
      <c r="P26" s="34"/>
      <c r="Q26" s="34"/>
      <c r="R26" s="34"/>
      <c r="S26" s="197" t="s">
        <v>2733</v>
      </c>
    </row>
    <row r="27" spans="1:19" ht="17.25" customHeight="1">
      <c r="A27" s="34">
        <v>20</v>
      </c>
      <c r="B27" s="95" t="s">
        <v>2370</v>
      </c>
      <c r="C27" s="169" t="s">
        <v>2727</v>
      </c>
      <c r="D27" s="172" t="s">
        <v>2461</v>
      </c>
      <c r="E27" s="175" t="s">
        <v>2594</v>
      </c>
      <c r="F27" s="284" t="s">
        <v>26</v>
      </c>
      <c r="G27" s="284" t="s">
        <v>2708</v>
      </c>
      <c r="H27" s="284" t="s">
        <v>1268</v>
      </c>
      <c r="I27" s="284" t="s">
        <v>2710</v>
      </c>
      <c r="J27" s="34" t="s">
        <v>1280</v>
      </c>
      <c r="K27" s="169">
        <v>6</v>
      </c>
      <c r="L27" s="169">
        <v>6</v>
      </c>
      <c r="M27" s="103">
        <v>30000</v>
      </c>
      <c r="N27" s="34" t="s">
        <v>36</v>
      </c>
      <c r="O27" s="39" t="s">
        <v>30</v>
      </c>
      <c r="P27" s="34"/>
      <c r="Q27" s="34"/>
      <c r="R27" s="34"/>
      <c r="S27" s="197" t="s">
        <v>2733</v>
      </c>
    </row>
    <row r="28" spans="1:19" ht="17.25" customHeight="1">
      <c r="A28" s="34">
        <v>21</v>
      </c>
      <c r="B28" s="95" t="s">
        <v>2367</v>
      </c>
      <c r="C28" s="169" t="s">
        <v>2726</v>
      </c>
      <c r="D28" s="172" t="s">
        <v>2462</v>
      </c>
      <c r="E28" s="175" t="s">
        <v>2595</v>
      </c>
      <c r="F28" s="284" t="s">
        <v>26</v>
      </c>
      <c r="G28" s="284" t="s">
        <v>2708</v>
      </c>
      <c r="H28" s="284" t="s">
        <v>1268</v>
      </c>
      <c r="I28" s="284" t="s">
        <v>2710</v>
      </c>
      <c r="J28" s="34" t="s">
        <v>1280</v>
      </c>
      <c r="K28" s="169">
        <v>6</v>
      </c>
      <c r="L28" s="169">
        <v>6</v>
      </c>
      <c r="M28" s="103">
        <v>30000</v>
      </c>
      <c r="N28" s="34" t="s">
        <v>36</v>
      </c>
      <c r="O28" s="39" t="s">
        <v>30</v>
      </c>
      <c r="P28" s="34"/>
      <c r="Q28" s="34"/>
      <c r="R28" s="34"/>
      <c r="S28" s="197" t="s">
        <v>2733</v>
      </c>
    </row>
    <row r="29" spans="1:19" ht="17.25" customHeight="1">
      <c r="A29" s="34">
        <v>22</v>
      </c>
      <c r="B29" s="95" t="s">
        <v>2367</v>
      </c>
      <c r="C29" s="169" t="s">
        <v>2725</v>
      </c>
      <c r="D29" s="172" t="s">
        <v>2463</v>
      </c>
      <c r="E29" s="175" t="s">
        <v>2596</v>
      </c>
      <c r="F29" s="284" t="s">
        <v>26</v>
      </c>
      <c r="G29" s="284" t="s">
        <v>2708</v>
      </c>
      <c r="H29" s="284" t="s">
        <v>2713</v>
      </c>
      <c r="I29" s="284" t="s">
        <v>2710</v>
      </c>
      <c r="J29" s="34" t="s">
        <v>1280</v>
      </c>
      <c r="K29" s="169">
        <v>8</v>
      </c>
      <c r="L29" s="169">
        <v>8</v>
      </c>
      <c r="M29" s="103">
        <v>40000</v>
      </c>
      <c r="N29" s="34" t="s">
        <v>36</v>
      </c>
      <c r="O29" s="39" t="s">
        <v>30</v>
      </c>
      <c r="P29" s="34"/>
      <c r="Q29" s="34"/>
      <c r="R29" s="34"/>
      <c r="S29" s="197" t="s">
        <v>2737</v>
      </c>
    </row>
    <row r="30" spans="1:19" ht="17.25" customHeight="1">
      <c r="A30" s="34">
        <v>23</v>
      </c>
      <c r="B30" s="95" t="s">
        <v>2367</v>
      </c>
      <c r="C30" s="169" t="s">
        <v>2725</v>
      </c>
      <c r="D30" s="172" t="s">
        <v>2464</v>
      </c>
      <c r="E30" s="175" t="s">
        <v>2597</v>
      </c>
      <c r="F30" s="284" t="s">
        <v>26</v>
      </c>
      <c r="G30" s="284" t="s">
        <v>2708</v>
      </c>
      <c r="H30" s="284" t="s">
        <v>2713</v>
      </c>
      <c r="I30" s="284" t="s">
        <v>2710</v>
      </c>
      <c r="J30" s="34" t="s">
        <v>1280</v>
      </c>
      <c r="K30" s="169">
        <v>4</v>
      </c>
      <c r="L30" s="169">
        <v>4</v>
      </c>
      <c r="M30" s="103">
        <v>20000</v>
      </c>
      <c r="N30" s="34" t="s">
        <v>36</v>
      </c>
      <c r="O30" s="39" t="s">
        <v>30</v>
      </c>
      <c r="P30" s="34"/>
      <c r="Q30" s="34"/>
      <c r="R30" s="34"/>
      <c r="S30" s="197" t="s">
        <v>2738</v>
      </c>
    </row>
    <row r="31" spans="1:19" ht="17.25" customHeight="1">
      <c r="A31" s="34">
        <v>24</v>
      </c>
      <c r="B31" s="95" t="s">
        <v>2367</v>
      </c>
      <c r="C31" s="169" t="s">
        <v>310</v>
      </c>
      <c r="D31" s="172" t="s">
        <v>2465</v>
      </c>
      <c r="E31" s="175" t="s">
        <v>2598</v>
      </c>
      <c r="F31" s="284" t="s">
        <v>26</v>
      </c>
      <c r="G31" s="284" t="s">
        <v>2708</v>
      </c>
      <c r="H31" s="284" t="s">
        <v>2714</v>
      </c>
      <c r="I31" s="284" t="s">
        <v>2710</v>
      </c>
      <c r="J31" s="34" t="s">
        <v>1280</v>
      </c>
      <c r="K31" s="169">
        <v>8</v>
      </c>
      <c r="L31" s="169">
        <v>8</v>
      </c>
      <c r="M31" s="103">
        <v>40000</v>
      </c>
      <c r="N31" s="34" t="s">
        <v>36</v>
      </c>
      <c r="O31" s="39" t="s">
        <v>30</v>
      </c>
      <c r="P31" s="34"/>
      <c r="Q31" s="34"/>
      <c r="R31" s="34"/>
      <c r="S31" s="197" t="s">
        <v>2738</v>
      </c>
    </row>
    <row r="32" spans="1:19" ht="17.25" customHeight="1">
      <c r="A32" s="34">
        <v>25</v>
      </c>
      <c r="B32" s="95" t="s">
        <v>2367</v>
      </c>
      <c r="C32" s="169" t="s">
        <v>2728</v>
      </c>
      <c r="D32" s="172" t="s">
        <v>2466</v>
      </c>
      <c r="E32" s="175" t="s">
        <v>2599</v>
      </c>
      <c r="F32" s="284" t="s">
        <v>26</v>
      </c>
      <c r="G32" s="284" t="s">
        <v>2708</v>
      </c>
      <c r="H32" s="284" t="s">
        <v>2715</v>
      </c>
      <c r="I32" s="284" t="s">
        <v>2710</v>
      </c>
      <c r="J32" s="34" t="s">
        <v>1280</v>
      </c>
      <c r="K32" s="169">
        <v>3</v>
      </c>
      <c r="L32" s="169">
        <v>3</v>
      </c>
      <c r="M32" s="103">
        <v>15000</v>
      </c>
      <c r="N32" s="34" t="s">
        <v>36</v>
      </c>
      <c r="O32" s="39" t="s">
        <v>30</v>
      </c>
      <c r="P32" s="34"/>
      <c r="Q32" s="34"/>
      <c r="R32" s="34"/>
      <c r="S32" s="197" t="s">
        <v>2746</v>
      </c>
    </row>
    <row r="33" spans="1:19" ht="17.25" customHeight="1">
      <c r="A33" s="34">
        <v>26</v>
      </c>
      <c r="B33" s="95" t="s">
        <v>2367</v>
      </c>
      <c r="C33" s="169" t="s">
        <v>2728</v>
      </c>
      <c r="D33" s="172" t="s">
        <v>2467</v>
      </c>
      <c r="E33" s="175" t="s">
        <v>2600</v>
      </c>
      <c r="F33" s="284" t="s">
        <v>26</v>
      </c>
      <c r="G33" s="284" t="s">
        <v>2708</v>
      </c>
      <c r="H33" s="284" t="s">
        <v>2715</v>
      </c>
      <c r="I33" s="284" t="s">
        <v>2710</v>
      </c>
      <c r="J33" s="34" t="s">
        <v>1280</v>
      </c>
      <c r="K33" s="169">
        <v>3</v>
      </c>
      <c r="L33" s="169">
        <v>3</v>
      </c>
      <c r="M33" s="103">
        <v>15000</v>
      </c>
      <c r="N33" s="34" t="s">
        <v>36</v>
      </c>
      <c r="O33" s="39" t="s">
        <v>30</v>
      </c>
      <c r="P33" s="34"/>
      <c r="Q33" s="34"/>
      <c r="R33" s="34"/>
      <c r="S33" s="197" t="s">
        <v>2743</v>
      </c>
    </row>
    <row r="34" spans="1:19" ht="17.25" customHeight="1">
      <c r="A34" s="34">
        <v>27</v>
      </c>
      <c r="B34" s="95" t="s">
        <v>2367</v>
      </c>
      <c r="C34" s="169" t="s">
        <v>2728</v>
      </c>
      <c r="D34" s="172" t="s">
        <v>2468</v>
      </c>
      <c r="E34" s="175" t="s">
        <v>2601</v>
      </c>
      <c r="F34" s="284" t="s">
        <v>26</v>
      </c>
      <c r="G34" s="284" t="s">
        <v>2708</v>
      </c>
      <c r="H34" s="284" t="s">
        <v>2715</v>
      </c>
      <c r="I34" s="284" t="s">
        <v>2710</v>
      </c>
      <c r="J34" s="34" t="s">
        <v>1280</v>
      </c>
      <c r="K34" s="169">
        <v>3</v>
      </c>
      <c r="L34" s="169">
        <v>3</v>
      </c>
      <c r="M34" s="103">
        <v>15000</v>
      </c>
      <c r="N34" s="34" t="s">
        <v>36</v>
      </c>
      <c r="O34" s="39" t="s">
        <v>30</v>
      </c>
      <c r="P34" s="34"/>
      <c r="Q34" s="34"/>
      <c r="R34" s="34"/>
      <c r="S34" s="197" t="s">
        <v>2746</v>
      </c>
    </row>
    <row r="35" spans="1:19" ht="17.25" customHeight="1">
      <c r="A35" s="34">
        <v>28</v>
      </c>
      <c r="B35" s="95" t="s">
        <v>2367</v>
      </c>
      <c r="C35" s="169" t="s">
        <v>2727</v>
      </c>
      <c r="D35" s="172" t="s">
        <v>2469</v>
      </c>
      <c r="E35" s="175" t="s">
        <v>2602</v>
      </c>
      <c r="F35" s="284" t="s">
        <v>26</v>
      </c>
      <c r="G35" s="284" t="s">
        <v>2708</v>
      </c>
      <c r="H35" s="284" t="s">
        <v>2715</v>
      </c>
      <c r="I35" s="284" t="s">
        <v>2710</v>
      </c>
      <c r="J35" s="34" t="s">
        <v>1280</v>
      </c>
      <c r="K35" s="169">
        <v>3</v>
      </c>
      <c r="L35" s="169">
        <v>3</v>
      </c>
      <c r="M35" s="103">
        <v>15000</v>
      </c>
      <c r="N35" s="34" t="s">
        <v>36</v>
      </c>
      <c r="O35" s="39" t="s">
        <v>30</v>
      </c>
      <c r="P35" s="34"/>
      <c r="Q35" s="34"/>
      <c r="R35" s="34"/>
      <c r="S35" s="197" t="s">
        <v>2747</v>
      </c>
    </row>
    <row r="36" spans="1:19" ht="17.25" customHeight="1">
      <c r="A36" s="34">
        <v>29</v>
      </c>
      <c r="B36" s="272" t="s">
        <v>308</v>
      </c>
      <c r="C36" s="169" t="s">
        <v>2728</v>
      </c>
      <c r="D36" s="172" t="s">
        <v>2470</v>
      </c>
      <c r="E36" s="175" t="s">
        <v>2603</v>
      </c>
      <c r="F36" s="284" t="s">
        <v>26</v>
      </c>
      <c r="G36" s="284" t="s">
        <v>2708</v>
      </c>
      <c r="H36" s="284" t="s">
        <v>2715</v>
      </c>
      <c r="I36" s="284" t="s">
        <v>2710</v>
      </c>
      <c r="J36" s="34" t="s">
        <v>1280</v>
      </c>
      <c r="K36" s="169">
        <v>6</v>
      </c>
      <c r="L36" s="169">
        <v>6</v>
      </c>
      <c r="M36" s="103">
        <v>30000</v>
      </c>
      <c r="N36" s="34" t="s">
        <v>36</v>
      </c>
      <c r="O36" s="39" t="s">
        <v>30</v>
      </c>
      <c r="P36" s="34"/>
      <c r="Q36" s="34"/>
      <c r="R36" s="34"/>
      <c r="S36" s="197" t="s">
        <v>2732</v>
      </c>
    </row>
    <row r="37" spans="1:19" ht="17.25" customHeight="1">
      <c r="A37" s="34">
        <v>30</v>
      </c>
      <c r="B37" s="272" t="s">
        <v>308</v>
      </c>
      <c r="C37" s="169" t="s">
        <v>2728</v>
      </c>
      <c r="D37" s="172" t="s">
        <v>2471</v>
      </c>
      <c r="E37" s="175" t="s">
        <v>2604</v>
      </c>
      <c r="F37" s="284" t="s">
        <v>26</v>
      </c>
      <c r="G37" s="284" t="s">
        <v>2708</v>
      </c>
      <c r="H37" s="284" t="s">
        <v>2715</v>
      </c>
      <c r="I37" s="284" t="s">
        <v>2710</v>
      </c>
      <c r="J37" s="34" t="s">
        <v>1280</v>
      </c>
      <c r="K37" s="169">
        <v>6</v>
      </c>
      <c r="L37" s="169">
        <v>6</v>
      </c>
      <c r="M37" s="103">
        <v>30000</v>
      </c>
      <c r="N37" s="34" t="s">
        <v>36</v>
      </c>
      <c r="O37" s="39" t="s">
        <v>30</v>
      </c>
      <c r="P37" s="34"/>
      <c r="Q37" s="34"/>
      <c r="R37" s="34"/>
      <c r="S37" s="197" t="s">
        <v>2733</v>
      </c>
    </row>
    <row r="38" spans="1:19" ht="17.25" customHeight="1">
      <c r="A38" s="34">
        <v>31</v>
      </c>
      <c r="B38" s="272" t="s">
        <v>308</v>
      </c>
      <c r="C38" s="169" t="s">
        <v>2729</v>
      </c>
      <c r="D38" s="172" t="s">
        <v>2472</v>
      </c>
      <c r="E38" s="175" t="s">
        <v>2605</v>
      </c>
      <c r="F38" s="284" t="s">
        <v>26</v>
      </c>
      <c r="G38" s="284" t="s">
        <v>2708</v>
      </c>
      <c r="H38" s="284" t="s">
        <v>2715</v>
      </c>
      <c r="I38" s="284" t="s">
        <v>2710</v>
      </c>
      <c r="J38" s="34" t="s">
        <v>1280</v>
      </c>
      <c r="K38" s="169">
        <v>3</v>
      </c>
      <c r="L38" s="169">
        <v>3</v>
      </c>
      <c r="M38" s="103">
        <v>15000</v>
      </c>
      <c r="N38" s="34" t="s">
        <v>36</v>
      </c>
      <c r="O38" s="39" t="s">
        <v>30</v>
      </c>
      <c r="P38" s="34"/>
      <c r="Q38" s="34"/>
      <c r="R38" s="34"/>
      <c r="S38" s="197" t="s">
        <v>2734</v>
      </c>
    </row>
    <row r="39" spans="1:19" ht="17.25" customHeight="1">
      <c r="A39" s="34">
        <v>32</v>
      </c>
      <c r="B39" s="272" t="s">
        <v>308</v>
      </c>
      <c r="C39" s="169" t="s">
        <v>2727</v>
      </c>
      <c r="D39" s="172" t="s">
        <v>2473</v>
      </c>
      <c r="E39" s="175" t="s">
        <v>2606</v>
      </c>
      <c r="F39" s="284" t="s">
        <v>26</v>
      </c>
      <c r="G39" s="284" t="s">
        <v>2708</v>
      </c>
      <c r="H39" s="284" t="s">
        <v>2715</v>
      </c>
      <c r="I39" s="284" t="s">
        <v>2710</v>
      </c>
      <c r="J39" s="34" t="s">
        <v>1280</v>
      </c>
      <c r="K39" s="169">
        <v>3</v>
      </c>
      <c r="L39" s="169">
        <v>3</v>
      </c>
      <c r="M39" s="103">
        <v>15000</v>
      </c>
      <c r="N39" s="34" t="s">
        <v>36</v>
      </c>
      <c r="O39" s="39" t="s">
        <v>30</v>
      </c>
      <c r="P39" s="34"/>
      <c r="Q39" s="34"/>
      <c r="R39" s="34"/>
      <c r="S39" s="197" t="s">
        <v>2733</v>
      </c>
    </row>
    <row r="40" spans="1:19" ht="17.25" customHeight="1">
      <c r="A40" s="34">
        <v>33</v>
      </c>
      <c r="B40" s="95" t="s">
        <v>2370</v>
      </c>
      <c r="C40" s="169" t="s">
        <v>2728</v>
      </c>
      <c r="D40" s="172" t="s">
        <v>2474</v>
      </c>
      <c r="E40" s="175" t="s">
        <v>2607</v>
      </c>
      <c r="F40" s="284" t="s">
        <v>26</v>
      </c>
      <c r="G40" s="284" t="s">
        <v>2708</v>
      </c>
      <c r="H40" s="284" t="s">
        <v>2716</v>
      </c>
      <c r="I40" s="284" t="s">
        <v>2710</v>
      </c>
      <c r="J40" s="34" t="s">
        <v>1280</v>
      </c>
      <c r="K40" s="169">
        <v>6</v>
      </c>
      <c r="L40" s="169">
        <v>6</v>
      </c>
      <c r="M40" s="103">
        <v>30000</v>
      </c>
      <c r="N40" s="34" t="s">
        <v>36</v>
      </c>
      <c r="O40" s="39" t="s">
        <v>30</v>
      </c>
      <c r="P40" s="34"/>
      <c r="Q40" s="34"/>
      <c r="R40" s="34"/>
      <c r="S40" s="197" t="s">
        <v>2743</v>
      </c>
    </row>
    <row r="41" spans="1:19" ht="17.25" customHeight="1">
      <c r="A41" s="34">
        <v>34</v>
      </c>
      <c r="B41" s="95" t="s">
        <v>2370</v>
      </c>
      <c r="C41" s="169" t="s">
        <v>2726</v>
      </c>
      <c r="D41" s="172" t="s">
        <v>2475</v>
      </c>
      <c r="E41" s="175" t="s">
        <v>2608</v>
      </c>
      <c r="F41" s="284" t="s">
        <v>26</v>
      </c>
      <c r="G41" s="284" t="s">
        <v>2708</v>
      </c>
      <c r="H41" s="284" t="s">
        <v>2716</v>
      </c>
      <c r="I41" s="284" t="s">
        <v>2710</v>
      </c>
      <c r="J41" s="34" t="s">
        <v>1280</v>
      </c>
      <c r="K41" s="169">
        <v>6</v>
      </c>
      <c r="L41" s="169">
        <v>6</v>
      </c>
      <c r="M41" s="103">
        <v>30000</v>
      </c>
      <c r="N41" s="34" t="s">
        <v>36</v>
      </c>
      <c r="O41" s="39" t="s">
        <v>30</v>
      </c>
      <c r="P41" s="34"/>
      <c r="Q41" s="34"/>
      <c r="R41" s="34"/>
      <c r="S41" s="197" t="s">
        <v>2743</v>
      </c>
    </row>
    <row r="42" spans="1:19" ht="17.25" customHeight="1">
      <c r="A42" s="34">
        <v>35</v>
      </c>
      <c r="B42" s="95" t="s">
        <v>2370</v>
      </c>
      <c r="C42" s="169" t="s">
        <v>2726</v>
      </c>
      <c r="D42" s="172" t="s">
        <v>2476</v>
      </c>
      <c r="E42" s="175" t="s">
        <v>2609</v>
      </c>
      <c r="F42" s="284" t="s">
        <v>26</v>
      </c>
      <c r="G42" s="284" t="s">
        <v>2708</v>
      </c>
      <c r="H42" s="284" t="s">
        <v>2716</v>
      </c>
      <c r="I42" s="284" t="s">
        <v>2710</v>
      </c>
      <c r="J42" s="34" t="s">
        <v>1280</v>
      </c>
      <c r="K42" s="169">
        <v>6</v>
      </c>
      <c r="L42" s="169">
        <v>6</v>
      </c>
      <c r="M42" s="103">
        <v>30000</v>
      </c>
      <c r="N42" s="34" t="s">
        <v>36</v>
      </c>
      <c r="O42" s="39" t="s">
        <v>30</v>
      </c>
      <c r="P42" s="34"/>
      <c r="Q42" s="34"/>
      <c r="R42" s="34"/>
      <c r="S42" s="197" t="s">
        <v>2748</v>
      </c>
    </row>
    <row r="43" spans="1:19" ht="17.25" customHeight="1">
      <c r="A43" s="34">
        <v>36</v>
      </c>
      <c r="B43" s="95" t="s">
        <v>2370</v>
      </c>
      <c r="C43" s="169" t="s">
        <v>2730</v>
      </c>
      <c r="D43" s="172" t="s">
        <v>2477</v>
      </c>
      <c r="E43" s="175" t="s">
        <v>2610</v>
      </c>
      <c r="F43" s="284" t="s">
        <v>26</v>
      </c>
      <c r="G43" s="284" t="s">
        <v>2708</v>
      </c>
      <c r="H43" s="284" t="s">
        <v>2716</v>
      </c>
      <c r="I43" s="284" t="s">
        <v>2710</v>
      </c>
      <c r="J43" s="34" t="s">
        <v>1280</v>
      </c>
      <c r="K43" s="169">
        <v>6</v>
      </c>
      <c r="L43" s="169">
        <v>6</v>
      </c>
      <c r="M43" s="103">
        <v>30000</v>
      </c>
      <c r="N43" s="34" t="s">
        <v>36</v>
      </c>
      <c r="O43" s="39" t="s">
        <v>30</v>
      </c>
      <c r="P43" s="34"/>
      <c r="Q43" s="34"/>
      <c r="R43" s="34"/>
      <c r="S43" s="197" t="s">
        <v>2746</v>
      </c>
    </row>
    <row r="44" spans="1:19" ht="17.25" customHeight="1">
      <c r="A44" s="34">
        <v>37</v>
      </c>
      <c r="B44" s="95" t="s">
        <v>2367</v>
      </c>
      <c r="C44" s="169" t="s">
        <v>2731</v>
      </c>
      <c r="D44" s="172" t="s">
        <v>2478</v>
      </c>
      <c r="E44" s="175" t="s">
        <v>2611</v>
      </c>
      <c r="F44" s="284" t="s">
        <v>26</v>
      </c>
      <c r="G44" s="284" t="s">
        <v>2708</v>
      </c>
      <c r="H44" s="284" t="s">
        <v>2716</v>
      </c>
      <c r="I44" s="284" t="s">
        <v>2710</v>
      </c>
      <c r="J44" s="34" t="s">
        <v>1280</v>
      </c>
      <c r="K44" s="169">
        <v>12</v>
      </c>
      <c r="L44" s="169">
        <v>12</v>
      </c>
      <c r="M44" s="103">
        <v>60000</v>
      </c>
      <c r="N44" s="34" t="s">
        <v>36</v>
      </c>
      <c r="O44" s="39" t="s">
        <v>30</v>
      </c>
      <c r="P44" s="34"/>
      <c r="Q44" s="34"/>
      <c r="R44" s="34"/>
      <c r="S44" s="197" t="s">
        <v>2735</v>
      </c>
    </row>
    <row r="45" spans="1:19" ht="17.25" customHeight="1">
      <c r="A45" s="34">
        <v>38</v>
      </c>
      <c r="B45" s="95" t="s">
        <v>2367</v>
      </c>
      <c r="C45" s="169" t="s">
        <v>2728</v>
      </c>
      <c r="D45" s="172" t="s">
        <v>2479</v>
      </c>
      <c r="E45" s="175" t="s">
        <v>2612</v>
      </c>
      <c r="F45" s="284" t="s">
        <v>26</v>
      </c>
      <c r="G45" s="284" t="s">
        <v>2708</v>
      </c>
      <c r="H45" s="284" t="s">
        <v>2716</v>
      </c>
      <c r="I45" s="284" t="s">
        <v>2710</v>
      </c>
      <c r="J45" s="34" t="s">
        <v>1280</v>
      </c>
      <c r="K45" s="169">
        <v>12</v>
      </c>
      <c r="L45" s="169">
        <v>12</v>
      </c>
      <c r="M45" s="103">
        <v>60000</v>
      </c>
      <c r="N45" s="34" t="s">
        <v>36</v>
      </c>
      <c r="O45" s="39" t="s">
        <v>30</v>
      </c>
      <c r="P45" s="34"/>
      <c r="Q45" s="34"/>
      <c r="R45" s="34"/>
      <c r="S45" s="197" t="s">
        <v>2733</v>
      </c>
    </row>
    <row r="46" spans="1:19" ht="17.25" customHeight="1">
      <c r="A46" s="34">
        <v>39</v>
      </c>
      <c r="B46" s="95" t="s">
        <v>2367</v>
      </c>
      <c r="C46" s="169" t="s">
        <v>2731</v>
      </c>
      <c r="D46" s="172" t="s">
        <v>2480</v>
      </c>
      <c r="E46" s="175" t="s">
        <v>2613</v>
      </c>
      <c r="F46" s="284" t="s">
        <v>26</v>
      </c>
      <c r="G46" s="284" t="s">
        <v>2708</v>
      </c>
      <c r="H46" s="284" t="s">
        <v>2716</v>
      </c>
      <c r="I46" s="284" t="s">
        <v>2710</v>
      </c>
      <c r="J46" s="34" t="s">
        <v>1280</v>
      </c>
      <c r="K46" s="169">
        <v>6</v>
      </c>
      <c r="L46" s="169">
        <v>6</v>
      </c>
      <c r="M46" s="103">
        <v>30000</v>
      </c>
      <c r="N46" s="34" t="s">
        <v>36</v>
      </c>
      <c r="O46" s="39" t="s">
        <v>30</v>
      </c>
      <c r="P46" s="34"/>
      <c r="Q46" s="34"/>
      <c r="R46" s="34"/>
      <c r="S46" s="197" t="s">
        <v>2736</v>
      </c>
    </row>
    <row r="47" spans="1:19" ht="17.25" customHeight="1">
      <c r="A47" s="34">
        <v>40</v>
      </c>
      <c r="B47" s="95" t="s">
        <v>2367</v>
      </c>
      <c r="C47" s="169" t="s">
        <v>2730</v>
      </c>
      <c r="D47" s="172" t="s">
        <v>2481</v>
      </c>
      <c r="E47" s="175" t="s">
        <v>2614</v>
      </c>
      <c r="F47" s="284" t="s">
        <v>26</v>
      </c>
      <c r="G47" s="284" t="s">
        <v>2708</v>
      </c>
      <c r="H47" s="284" t="s">
        <v>2716</v>
      </c>
      <c r="I47" s="284" t="s">
        <v>2710</v>
      </c>
      <c r="J47" s="34" t="s">
        <v>1280</v>
      </c>
      <c r="K47" s="169">
        <v>6</v>
      </c>
      <c r="L47" s="169">
        <v>6</v>
      </c>
      <c r="M47" s="103">
        <v>30000</v>
      </c>
      <c r="N47" s="34" t="s">
        <v>36</v>
      </c>
      <c r="O47" s="39" t="s">
        <v>30</v>
      </c>
      <c r="P47" s="34"/>
      <c r="Q47" s="34"/>
      <c r="R47" s="34"/>
      <c r="S47" s="197" t="s">
        <v>2735</v>
      </c>
    </row>
    <row r="48" spans="1:19" ht="17.25" customHeight="1">
      <c r="A48" s="34">
        <v>41</v>
      </c>
      <c r="B48" s="95" t="s">
        <v>2367</v>
      </c>
      <c r="C48" s="169" t="s">
        <v>2727</v>
      </c>
      <c r="D48" s="172" t="s">
        <v>2482</v>
      </c>
      <c r="E48" s="175" t="s">
        <v>2615</v>
      </c>
      <c r="F48" s="284" t="s">
        <v>26</v>
      </c>
      <c r="G48" s="284" t="s">
        <v>2708</v>
      </c>
      <c r="H48" s="284" t="s">
        <v>2717</v>
      </c>
      <c r="I48" s="284" t="s">
        <v>2710</v>
      </c>
      <c r="J48" s="34" t="s">
        <v>1280</v>
      </c>
      <c r="K48" s="169">
        <v>3</v>
      </c>
      <c r="L48" s="169">
        <v>3</v>
      </c>
      <c r="M48" s="103">
        <v>15000</v>
      </c>
      <c r="N48" s="34" t="s">
        <v>36</v>
      </c>
      <c r="O48" s="39" t="s">
        <v>30</v>
      </c>
      <c r="P48" s="34"/>
      <c r="Q48" s="34"/>
      <c r="R48" s="34"/>
      <c r="S48" s="197" t="s">
        <v>2735</v>
      </c>
    </row>
    <row r="49" spans="1:19" ht="17.25" customHeight="1">
      <c r="A49" s="34">
        <v>42</v>
      </c>
      <c r="B49" s="95" t="s">
        <v>2367</v>
      </c>
      <c r="C49" s="169" t="s">
        <v>2729</v>
      </c>
      <c r="D49" s="172" t="s">
        <v>2483</v>
      </c>
      <c r="E49" s="175" t="s">
        <v>2616</v>
      </c>
      <c r="F49" s="284" t="s">
        <v>26</v>
      </c>
      <c r="G49" s="284" t="s">
        <v>2708</v>
      </c>
      <c r="H49" s="284" t="s">
        <v>2717</v>
      </c>
      <c r="I49" s="284" t="s">
        <v>2710</v>
      </c>
      <c r="J49" s="34" t="s">
        <v>1280</v>
      </c>
      <c r="K49" s="169">
        <v>3</v>
      </c>
      <c r="L49" s="169">
        <v>3</v>
      </c>
      <c r="M49" s="103">
        <v>15000</v>
      </c>
      <c r="N49" s="34" t="s">
        <v>36</v>
      </c>
      <c r="O49" s="39" t="s">
        <v>30</v>
      </c>
      <c r="P49" s="34"/>
      <c r="Q49" s="34"/>
      <c r="R49" s="34"/>
      <c r="S49" s="197" t="s">
        <v>2733</v>
      </c>
    </row>
    <row r="50" spans="1:19" ht="17.25" customHeight="1">
      <c r="A50" s="34">
        <v>43</v>
      </c>
      <c r="B50" s="95" t="s">
        <v>2367</v>
      </c>
      <c r="C50" s="169" t="s">
        <v>2731</v>
      </c>
      <c r="D50" s="172" t="s">
        <v>2484</v>
      </c>
      <c r="E50" s="175" t="s">
        <v>2617</v>
      </c>
      <c r="F50" s="284" t="s">
        <v>26</v>
      </c>
      <c r="G50" s="284" t="s">
        <v>2708</v>
      </c>
      <c r="H50" s="284" t="s">
        <v>2718</v>
      </c>
      <c r="I50" s="284" t="s">
        <v>2710</v>
      </c>
      <c r="J50" s="34" t="s">
        <v>1280</v>
      </c>
      <c r="K50" s="169">
        <v>6</v>
      </c>
      <c r="L50" s="169">
        <v>6</v>
      </c>
      <c r="M50" s="103">
        <v>30000</v>
      </c>
      <c r="N50" s="34" t="s">
        <v>36</v>
      </c>
      <c r="O50" s="39" t="s">
        <v>30</v>
      </c>
      <c r="P50" s="34"/>
      <c r="Q50" s="34"/>
      <c r="R50" s="34"/>
      <c r="S50" s="197" t="s">
        <v>2735</v>
      </c>
    </row>
    <row r="51" spans="1:19" ht="17.25" customHeight="1">
      <c r="A51" s="34">
        <v>44</v>
      </c>
      <c r="B51" s="95" t="s">
        <v>2367</v>
      </c>
      <c r="C51" s="169" t="s">
        <v>2731</v>
      </c>
      <c r="D51" s="172" t="s">
        <v>2485</v>
      </c>
      <c r="E51" s="175" t="s">
        <v>2618</v>
      </c>
      <c r="F51" s="284" t="s">
        <v>26</v>
      </c>
      <c r="G51" s="284" t="s">
        <v>2708</v>
      </c>
      <c r="H51" s="284" t="s">
        <v>2718</v>
      </c>
      <c r="I51" s="284" t="s">
        <v>2710</v>
      </c>
      <c r="J51" s="34" t="s">
        <v>1280</v>
      </c>
      <c r="K51" s="169">
        <v>6</v>
      </c>
      <c r="L51" s="169">
        <v>6</v>
      </c>
      <c r="M51" s="103">
        <v>30000</v>
      </c>
      <c r="N51" s="34" t="s">
        <v>36</v>
      </c>
      <c r="O51" s="39" t="s">
        <v>30</v>
      </c>
      <c r="P51" s="34"/>
      <c r="Q51" s="34"/>
      <c r="R51" s="34"/>
      <c r="S51" s="197" t="s">
        <v>2736</v>
      </c>
    </row>
    <row r="52" spans="1:19" ht="17.25" customHeight="1">
      <c r="A52" s="34">
        <v>45</v>
      </c>
      <c r="B52" s="95" t="s">
        <v>2370</v>
      </c>
      <c r="C52" s="169" t="s">
        <v>2725</v>
      </c>
      <c r="D52" s="172" t="s">
        <v>2486</v>
      </c>
      <c r="E52" s="175" t="s">
        <v>2619</v>
      </c>
      <c r="F52" s="284" t="s">
        <v>26</v>
      </c>
      <c r="G52" s="284" t="s">
        <v>2708</v>
      </c>
      <c r="H52" s="284" t="s">
        <v>1717</v>
      </c>
      <c r="I52" s="284" t="s">
        <v>2710</v>
      </c>
      <c r="J52" s="34" t="s">
        <v>1280</v>
      </c>
      <c r="K52" s="169">
        <v>8</v>
      </c>
      <c r="L52" s="169">
        <v>8</v>
      </c>
      <c r="M52" s="103">
        <v>40000</v>
      </c>
      <c r="N52" s="34" t="s">
        <v>36</v>
      </c>
      <c r="O52" s="39" t="s">
        <v>30</v>
      </c>
      <c r="P52" s="34"/>
      <c r="Q52" s="34"/>
      <c r="R52" s="34"/>
      <c r="S52" s="197" t="s">
        <v>2737</v>
      </c>
    </row>
    <row r="53" spans="1:19" ht="17.25" customHeight="1">
      <c r="A53" s="34">
        <v>46</v>
      </c>
      <c r="B53" s="95" t="s">
        <v>2370</v>
      </c>
      <c r="C53" s="169" t="s">
        <v>2725</v>
      </c>
      <c r="D53" s="172" t="s">
        <v>2487</v>
      </c>
      <c r="E53" s="175" t="s">
        <v>2620</v>
      </c>
      <c r="F53" s="284" t="s">
        <v>26</v>
      </c>
      <c r="G53" s="284" t="s">
        <v>2708</v>
      </c>
      <c r="H53" s="284" t="s">
        <v>1717</v>
      </c>
      <c r="I53" s="284" t="s">
        <v>2710</v>
      </c>
      <c r="J53" s="34" t="s">
        <v>1280</v>
      </c>
      <c r="K53" s="169">
        <v>4</v>
      </c>
      <c r="L53" s="169">
        <v>4</v>
      </c>
      <c r="M53" s="103">
        <v>20000</v>
      </c>
      <c r="N53" s="34" t="s">
        <v>36</v>
      </c>
      <c r="O53" s="39" t="s">
        <v>30</v>
      </c>
      <c r="P53" s="34"/>
      <c r="Q53" s="34"/>
      <c r="R53" s="34"/>
      <c r="S53" s="197" t="s">
        <v>2738</v>
      </c>
    </row>
    <row r="54" spans="1:19" ht="17.25" customHeight="1">
      <c r="A54" s="34">
        <v>47</v>
      </c>
      <c r="B54" s="95" t="s">
        <v>2370</v>
      </c>
      <c r="C54" s="169" t="s">
        <v>2725</v>
      </c>
      <c r="D54" s="172" t="s">
        <v>2488</v>
      </c>
      <c r="E54" s="175" t="s">
        <v>2621</v>
      </c>
      <c r="F54" s="284" t="s">
        <v>26</v>
      </c>
      <c r="G54" s="284" t="s">
        <v>2708</v>
      </c>
      <c r="H54" s="284" t="s">
        <v>2719</v>
      </c>
      <c r="I54" s="284" t="s">
        <v>2710</v>
      </c>
      <c r="J54" s="34" t="s">
        <v>1280</v>
      </c>
      <c r="K54" s="169">
        <v>8</v>
      </c>
      <c r="L54" s="169">
        <v>8</v>
      </c>
      <c r="M54" s="103">
        <v>40000</v>
      </c>
      <c r="N54" s="34" t="s">
        <v>36</v>
      </c>
      <c r="O54" s="39" t="s">
        <v>30</v>
      </c>
      <c r="P54" s="34"/>
      <c r="Q54" s="34"/>
      <c r="R54" s="34"/>
      <c r="S54" s="197" t="s">
        <v>2739</v>
      </c>
    </row>
    <row r="55" spans="1:19" ht="17.25" customHeight="1">
      <c r="A55" s="34">
        <v>48</v>
      </c>
      <c r="B55" s="95" t="s">
        <v>2370</v>
      </c>
      <c r="C55" s="169" t="s">
        <v>2726</v>
      </c>
      <c r="D55" s="172" t="s">
        <v>2489</v>
      </c>
      <c r="E55" s="175" t="s">
        <v>2622</v>
      </c>
      <c r="F55" s="284" t="s">
        <v>26</v>
      </c>
      <c r="G55" s="284" t="s">
        <v>2708</v>
      </c>
      <c r="H55" s="284" t="s">
        <v>1718</v>
      </c>
      <c r="I55" s="284" t="s">
        <v>2710</v>
      </c>
      <c r="J55" s="34" t="s">
        <v>1280</v>
      </c>
      <c r="K55" s="169">
        <v>3</v>
      </c>
      <c r="L55" s="169">
        <v>3</v>
      </c>
      <c r="M55" s="103">
        <v>15000</v>
      </c>
      <c r="N55" s="34" t="s">
        <v>36</v>
      </c>
      <c r="O55" s="39" t="s">
        <v>30</v>
      </c>
      <c r="P55" s="34"/>
      <c r="Q55" s="34"/>
      <c r="R55" s="34"/>
      <c r="S55" s="197" t="s">
        <v>2746</v>
      </c>
    </row>
    <row r="56" spans="1:19" ht="17.25" customHeight="1">
      <c r="A56" s="34">
        <v>49</v>
      </c>
      <c r="B56" s="95" t="s">
        <v>2367</v>
      </c>
      <c r="C56" s="169" t="s">
        <v>2728</v>
      </c>
      <c r="D56" s="172" t="s">
        <v>2490</v>
      </c>
      <c r="E56" s="175" t="s">
        <v>2623</v>
      </c>
      <c r="F56" s="284" t="s">
        <v>26</v>
      </c>
      <c r="G56" s="284" t="s">
        <v>2708</v>
      </c>
      <c r="H56" s="284" t="s">
        <v>1718</v>
      </c>
      <c r="I56" s="284" t="s">
        <v>2710</v>
      </c>
      <c r="J56" s="34" t="s">
        <v>1280</v>
      </c>
      <c r="K56" s="169">
        <v>3</v>
      </c>
      <c r="L56" s="169">
        <v>3</v>
      </c>
      <c r="M56" s="103">
        <v>15000</v>
      </c>
      <c r="N56" s="34" t="s">
        <v>36</v>
      </c>
      <c r="O56" s="39" t="s">
        <v>30</v>
      </c>
      <c r="P56" s="34"/>
      <c r="Q56" s="34"/>
      <c r="R56" s="34"/>
      <c r="S56" s="197" t="s">
        <v>2743</v>
      </c>
    </row>
    <row r="57" spans="1:19" ht="17.25" customHeight="1">
      <c r="A57" s="34">
        <v>50</v>
      </c>
      <c r="B57" s="95" t="s">
        <v>2367</v>
      </c>
      <c r="C57" s="169" t="s">
        <v>2729</v>
      </c>
      <c r="D57" s="172" t="s">
        <v>2491</v>
      </c>
      <c r="E57" s="175" t="s">
        <v>2624</v>
      </c>
      <c r="F57" s="284" t="s">
        <v>26</v>
      </c>
      <c r="G57" s="284" t="s">
        <v>2708</v>
      </c>
      <c r="H57" s="284" t="s">
        <v>1718</v>
      </c>
      <c r="I57" s="284" t="s">
        <v>2710</v>
      </c>
      <c r="J57" s="34" t="s">
        <v>1280</v>
      </c>
      <c r="K57" s="169">
        <v>3</v>
      </c>
      <c r="L57" s="169">
        <v>3</v>
      </c>
      <c r="M57" s="103">
        <v>15000</v>
      </c>
      <c r="N57" s="34" t="s">
        <v>36</v>
      </c>
      <c r="O57" s="39" t="s">
        <v>30</v>
      </c>
      <c r="P57" s="34"/>
      <c r="Q57" s="34"/>
      <c r="R57" s="34"/>
      <c r="S57" s="197" t="s">
        <v>2746</v>
      </c>
    </row>
    <row r="58" spans="1:19" ht="17.25" customHeight="1">
      <c r="A58" s="34">
        <v>51</v>
      </c>
      <c r="B58" s="95" t="s">
        <v>2367</v>
      </c>
      <c r="C58" s="169" t="s">
        <v>2727</v>
      </c>
      <c r="D58" s="172" t="s">
        <v>2492</v>
      </c>
      <c r="E58" s="175" t="s">
        <v>2625</v>
      </c>
      <c r="F58" s="284" t="s">
        <v>26</v>
      </c>
      <c r="G58" s="284" t="s">
        <v>2708</v>
      </c>
      <c r="H58" s="284" t="s">
        <v>1718</v>
      </c>
      <c r="I58" s="284" t="s">
        <v>2710</v>
      </c>
      <c r="J58" s="34" t="s">
        <v>1280</v>
      </c>
      <c r="K58" s="169">
        <v>3</v>
      </c>
      <c r="L58" s="169">
        <v>3</v>
      </c>
      <c r="M58" s="103">
        <v>15000</v>
      </c>
      <c r="N58" s="34" t="s">
        <v>36</v>
      </c>
      <c r="O58" s="39" t="s">
        <v>30</v>
      </c>
      <c r="P58" s="34"/>
      <c r="Q58" s="34"/>
      <c r="R58" s="34"/>
      <c r="S58" s="197" t="s">
        <v>2746</v>
      </c>
    </row>
    <row r="59" spans="1:19" ht="17.25" customHeight="1">
      <c r="A59" s="34">
        <v>52</v>
      </c>
      <c r="B59" s="95" t="s">
        <v>2367</v>
      </c>
      <c r="C59" s="169" t="s">
        <v>2729</v>
      </c>
      <c r="D59" s="172" t="s">
        <v>2493</v>
      </c>
      <c r="E59" s="175" t="s">
        <v>2626</v>
      </c>
      <c r="F59" s="284" t="s">
        <v>26</v>
      </c>
      <c r="G59" s="284" t="s">
        <v>2708</v>
      </c>
      <c r="H59" s="284" t="s">
        <v>1718</v>
      </c>
      <c r="I59" s="284" t="s">
        <v>2710</v>
      </c>
      <c r="J59" s="34" t="s">
        <v>1280</v>
      </c>
      <c r="K59" s="169">
        <v>6</v>
      </c>
      <c r="L59" s="169">
        <v>6</v>
      </c>
      <c r="M59" s="103">
        <v>30000</v>
      </c>
      <c r="N59" s="34" t="s">
        <v>36</v>
      </c>
      <c r="O59" s="39" t="s">
        <v>30</v>
      </c>
      <c r="P59" s="34"/>
      <c r="Q59" s="34"/>
      <c r="R59" s="34"/>
      <c r="S59" s="197" t="s">
        <v>2734</v>
      </c>
    </row>
    <row r="60" spans="1:19" ht="17.25" customHeight="1">
      <c r="A60" s="34">
        <v>53</v>
      </c>
      <c r="B60" s="95" t="s">
        <v>2367</v>
      </c>
      <c r="C60" s="169" t="s">
        <v>2728</v>
      </c>
      <c r="D60" s="172" t="s">
        <v>2494</v>
      </c>
      <c r="E60" s="175" t="s">
        <v>2627</v>
      </c>
      <c r="F60" s="284" t="s">
        <v>26</v>
      </c>
      <c r="G60" s="284" t="s">
        <v>2708</v>
      </c>
      <c r="H60" s="284" t="s">
        <v>1718</v>
      </c>
      <c r="I60" s="284" t="s">
        <v>2710</v>
      </c>
      <c r="J60" s="34" t="s">
        <v>1280</v>
      </c>
      <c r="K60" s="169">
        <v>6</v>
      </c>
      <c r="L60" s="169">
        <v>6</v>
      </c>
      <c r="M60" s="103">
        <v>30000</v>
      </c>
      <c r="N60" s="34" t="s">
        <v>36</v>
      </c>
      <c r="O60" s="39" t="s">
        <v>30</v>
      </c>
      <c r="P60" s="34"/>
      <c r="Q60" s="34"/>
      <c r="R60" s="34"/>
      <c r="S60" s="197" t="s">
        <v>2733</v>
      </c>
    </row>
    <row r="61" spans="1:19" ht="17.25" customHeight="1">
      <c r="A61" s="34">
        <v>54</v>
      </c>
      <c r="B61" s="95" t="s">
        <v>2367</v>
      </c>
      <c r="C61" s="169" t="s">
        <v>2730</v>
      </c>
      <c r="D61" s="172" t="s">
        <v>2495</v>
      </c>
      <c r="E61" s="175" t="s">
        <v>2628</v>
      </c>
      <c r="F61" s="284" t="s">
        <v>26</v>
      </c>
      <c r="G61" s="284" t="s">
        <v>2708</v>
      </c>
      <c r="H61" s="284" t="s">
        <v>1718</v>
      </c>
      <c r="I61" s="284" t="s">
        <v>2710</v>
      </c>
      <c r="J61" s="34" t="s">
        <v>1280</v>
      </c>
      <c r="K61" s="169">
        <v>3</v>
      </c>
      <c r="L61" s="169">
        <v>3</v>
      </c>
      <c r="M61" s="103">
        <v>15000</v>
      </c>
      <c r="N61" s="34" t="s">
        <v>36</v>
      </c>
      <c r="O61" s="39" t="s">
        <v>30</v>
      </c>
      <c r="P61" s="34"/>
      <c r="Q61" s="34"/>
      <c r="R61" s="34"/>
      <c r="S61" s="197" t="s">
        <v>2733</v>
      </c>
    </row>
    <row r="62" spans="1:19" ht="17.25" customHeight="1">
      <c r="A62" s="34">
        <v>55</v>
      </c>
      <c r="B62" s="95" t="s">
        <v>2367</v>
      </c>
      <c r="C62" s="169" t="s">
        <v>2729</v>
      </c>
      <c r="D62" s="172" t="s">
        <v>2496</v>
      </c>
      <c r="E62" s="175" t="s">
        <v>2629</v>
      </c>
      <c r="F62" s="284" t="s">
        <v>26</v>
      </c>
      <c r="G62" s="284" t="s">
        <v>2708</v>
      </c>
      <c r="H62" s="284" t="s">
        <v>1718</v>
      </c>
      <c r="I62" s="284" t="s">
        <v>2710</v>
      </c>
      <c r="J62" s="34" t="s">
        <v>1280</v>
      </c>
      <c r="K62" s="169">
        <v>3</v>
      </c>
      <c r="L62" s="169">
        <v>3</v>
      </c>
      <c r="M62" s="103">
        <v>15000</v>
      </c>
      <c r="N62" s="34" t="s">
        <v>36</v>
      </c>
      <c r="O62" s="39" t="s">
        <v>30</v>
      </c>
      <c r="P62" s="34"/>
      <c r="Q62" s="34"/>
      <c r="R62" s="34"/>
      <c r="S62" s="197" t="s">
        <v>2733</v>
      </c>
    </row>
    <row r="63" spans="1:19" ht="17.25" customHeight="1">
      <c r="A63" s="34">
        <v>56</v>
      </c>
      <c r="B63" s="95" t="s">
        <v>2367</v>
      </c>
      <c r="C63" s="169" t="s">
        <v>2728</v>
      </c>
      <c r="D63" s="172" t="s">
        <v>2497</v>
      </c>
      <c r="E63" s="175" t="s">
        <v>2630</v>
      </c>
      <c r="F63" s="284" t="s">
        <v>26</v>
      </c>
      <c r="G63" s="284" t="s">
        <v>2708</v>
      </c>
      <c r="H63" s="284" t="s">
        <v>1520</v>
      </c>
      <c r="I63" s="284" t="s">
        <v>2710</v>
      </c>
      <c r="J63" s="34" t="s">
        <v>1280</v>
      </c>
      <c r="K63" s="169">
        <v>6</v>
      </c>
      <c r="L63" s="169">
        <v>6</v>
      </c>
      <c r="M63" s="103">
        <v>30000</v>
      </c>
      <c r="N63" s="34" t="s">
        <v>36</v>
      </c>
      <c r="O63" s="39" t="s">
        <v>30</v>
      </c>
      <c r="P63" s="34"/>
      <c r="Q63" s="34"/>
      <c r="R63" s="34"/>
      <c r="S63" s="197" t="s">
        <v>2748</v>
      </c>
    </row>
    <row r="64" spans="1:19" ht="17.25" customHeight="1">
      <c r="A64" s="34">
        <v>57</v>
      </c>
      <c r="B64" s="95" t="s">
        <v>2367</v>
      </c>
      <c r="C64" s="169" t="s">
        <v>2726</v>
      </c>
      <c r="D64" s="172" t="s">
        <v>2498</v>
      </c>
      <c r="E64" s="175" t="s">
        <v>2631</v>
      </c>
      <c r="F64" s="284" t="s">
        <v>26</v>
      </c>
      <c r="G64" s="284" t="s">
        <v>2708</v>
      </c>
      <c r="H64" s="284" t="s">
        <v>1520</v>
      </c>
      <c r="I64" s="284" t="s">
        <v>2710</v>
      </c>
      <c r="J64" s="34" t="s">
        <v>1280</v>
      </c>
      <c r="K64" s="169">
        <v>6</v>
      </c>
      <c r="L64" s="169">
        <v>6</v>
      </c>
      <c r="M64" s="103">
        <v>30000</v>
      </c>
      <c r="N64" s="34" t="s">
        <v>36</v>
      </c>
      <c r="O64" s="39" t="s">
        <v>30</v>
      </c>
      <c r="P64" s="34"/>
      <c r="Q64" s="34"/>
      <c r="R64" s="34"/>
      <c r="S64" s="197" t="s">
        <v>2748</v>
      </c>
    </row>
    <row r="65" spans="1:19" ht="17.25" customHeight="1">
      <c r="A65" s="34">
        <v>58</v>
      </c>
      <c r="B65" s="95" t="s">
        <v>2367</v>
      </c>
      <c r="C65" s="169" t="s">
        <v>2727</v>
      </c>
      <c r="D65" s="172" t="s">
        <v>2499</v>
      </c>
      <c r="E65" s="175" t="s">
        <v>2632</v>
      </c>
      <c r="F65" s="284" t="s">
        <v>26</v>
      </c>
      <c r="G65" s="284" t="s">
        <v>2708</v>
      </c>
      <c r="H65" s="284" t="s">
        <v>1520</v>
      </c>
      <c r="I65" s="284" t="s">
        <v>2710</v>
      </c>
      <c r="J65" s="34" t="s">
        <v>1280</v>
      </c>
      <c r="K65" s="169">
        <v>6</v>
      </c>
      <c r="L65" s="169">
        <v>6</v>
      </c>
      <c r="M65" s="103">
        <v>30000</v>
      </c>
      <c r="N65" s="34" t="s">
        <v>36</v>
      </c>
      <c r="O65" s="39" t="s">
        <v>30</v>
      </c>
      <c r="P65" s="34"/>
      <c r="Q65" s="34"/>
      <c r="R65" s="34"/>
      <c r="S65" s="197" t="s">
        <v>2744</v>
      </c>
    </row>
    <row r="66" spans="1:19" ht="17.25" customHeight="1">
      <c r="A66" s="34">
        <v>59</v>
      </c>
      <c r="B66" s="95" t="s">
        <v>2367</v>
      </c>
      <c r="C66" s="169" t="s">
        <v>2726</v>
      </c>
      <c r="D66" s="172" t="s">
        <v>2500</v>
      </c>
      <c r="E66" s="175" t="s">
        <v>2633</v>
      </c>
      <c r="F66" s="284" t="s">
        <v>26</v>
      </c>
      <c r="G66" s="284" t="s">
        <v>2708</v>
      </c>
      <c r="H66" s="284" t="s">
        <v>1520</v>
      </c>
      <c r="I66" s="284" t="s">
        <v>2710</v>
      </c>
      <c r="J66" s="34" t="s">
        <v>1280</v>
      </c>
      <c r="K66" s="169">
        <v>6</v>
      </c>
      <c r="L66" s="169">
        <v>6</v>
      </c>
      <c r="M66" s="103">
        <v>30000</v>
      </c>
      <c r="N66" s="34" t="s">
        <v>36</v>
      </c>
      <c r="O66" s="39" t="s">
        <v>30</v>
      </c>
      <c r="P66" s="34"/>
      <c r="Q66" s="34"/>
      <c r="R66" s="34"/>
      <c r="S66" s="197" t="s">
        <v>2748</v>
      </c>
    </row>
    <row r="67" spans="1:19" ht="17.25" customHeight="1">
      <c r="A67" s="34">
        <v>60</v>
      </c>
      <c r="B67" s="95" t="s">
        <v>2367</v>
      </c>
      <c r="C67" s="169" t="s">
        <v>2730</v>
      </c>
      <c r="D67" s="172" t="s">
        <v>2501</v>
      </c>
      <c r="E67" s="175" t="s">
        <v>2634</v>
      </c>
      <c r="F67" s="284" t="s">
        <v>26</v>
      </c>
      <c r="G67" s="284" t="s">
        <v>2708</v>
      </c>
      <c r="H67" s="284" t="s">
        <v>1520</v>
      </c>
      <c r="I67" s="284" t="s">
        <v>2710</v>
      </c>
      <c r="J67" s="34" t="s">
        <v>1280</v>
      </c>
      <c r="K67" s="169">
        <v>12</v>
      </c>
      <c r="L67" s="169">
        <v>12</v>
      </c>
      <c r="M67" s="103">
        <v>60000</v>
      </c>
      <c r="N67" s="34" t="s">
        <v>36</v>
      </c>
      <c r="O67" s="39" t="s">
        <v>30</v>
      </c>
      <c r="P67" s="34"/>
      <c r="Q67" s="34"/>
      <c r="R67" s="34"/>
      <c r="S67" s="197" t="s">
        <v>2734</v>
      </c>
    </row>
    <row r="68" spans="1:19" ht="17.25" customHeight="1">
      <c r="A68" s="34">
        <v>61</v>
      </c>
      <c r="B68" s="95" t="s">
        <v>2367</v>
      </c>
      <c r="C68" s="169" t="s">
        <v>2728</v>
      </c>
      <c r="D68" s="172" t="s">
        <v>2502</v>
      </c>
      <c r="E68" s="175" t="s">
        <v>2635</v>
      </c>
      <c r="F68" s="284" t="s">
        <v>26</v>
      </c>
      <c r="G68" s="284" t="s">
        <v>2708</v>
      </c>
      <c r="H68" s="284" t="s">
        <v>1520</v>
      </c>
      <c r="I68" s="284" t="s">
        <v>2710</v>
      </c>
      <c r="J68" s="34" t="s">
        <v>1280</v>
      </c>
      <c r="K68" s="169">
        <v>12</v>
      </c>
      <c r="L68" s="169">
        <v>12</v>
      </c>
      <c r="M68" s="103">
        <v>60000</v>
      </c>
      <c r="N68" s="34" t="s">
        <v>36</v>
      </c>
      <c r="O68" s="39" t="s">
        <v>30</v>
      </c>
      <c r="P68" s="34"/>
      <c r="Q68" s="34"/>
      <c r="R68" s="34"/>
      <c r="S68" s="197" t="s">
        <v>2734</v>
      </c>
    </row>
    <row r="69" spans="1:19" ht="17.25" customHeight="1">
      <c r="A69" s="34">
        <v>62</v>
      </c>
      <c r="B69" s="95" t="s">
        <v>2367</v>
      </c>
      <c r="C69" s="169" t="s">
        <v>2727</v>
      </c>
      <c r="D69" s="172" t="s">
        <v>2503</v>
      </c>
      <c r="E69" s="175" t="s">
        <v>2636</v>
      </c>
      <c r="F69" s="284" t="s">
        <v>26</v>
      </c>
      <c r="G69" s="284" t="s">
        <v>2708</v>
      </c>
      <c r="H69" s="284" t="s">
        <v>1520</v>
      </c>
      <c r="I69" s="284" t="s">
        <v>2710</v>
      </c>
      <c r="J69" s="34" t="s">
        <v>1280</v>
      </c>
      <c r="K69" s="169">
        <v>6</v>
      </c>
      <c r="L69" s="169">
        <v>6</v>
      </c>
      <c r="M69" s="103">
        <v>30000</v>
      </c>
      <c r="N69" s="34" t="s">
        <v>36</v>
      </c>
      <c r="O69" s="39" t="s">
        <v>30</v>
      </c>
      <c r="P69" s="34"/>
      <c r="Q69" s="34"/>
      <c r="R69" s="34"/>
      <c r="S69" s="197" t="s">
        <v>2733</v>
      </c>
    </row>
    <row r="70" spans="1:19" ht="17.25" customHeight="1">
      <c r="A70" s="34">
        <v>63</v>
      </c>
      <c r="B70" s="95" t="s">
        <v>2367</v>
      </c>
      <c r="C70" s="169" t="s">
        <v>2731</v>
      </c>
      <c r="D70" s="172" t="s">
        <v>3274</v>
      </c>
      <c r="E70" s="175" t="s">
        <v>3275</v>
      </c>
      <c r="F70" s="284" t="s">
        <v>26</v>
      </c>
      <c r="G70" s="284" t="s">
        <v>2708</v>
      </c>
      <c r="H70" s="284" t="s">
        <v>1520</v>
      </c>
      <c r="I70" s="284" t="s">
        <v>2710</v>
      </c>
      <c r="J70" s="34" t="s">
        <v>1280</v>
      </c>
      <c r="K70" s="169">
        <v>6</v>
      </c>
      <c r="L70" s="169">
        <v>6</v>
      </c>
      <c r="M70" s="103">
        <v>30000</v>
      </c>
      <c r="N70" s="34" t="s">
        <v>36</v>
      </c>
      <c r="O70" s="39" t="s">
        <v>30</v>
      </c>
      <c r="P70" s="34"/>
      <c r="Q70" s="34"/>
      <c r="R70" s="34"/>
      <c r="S70" s="197" t="s">
        <v>2735</v>
      </c>
    </row>
    <row r="71" spans="1:19" ht="17.25" customHeight="1">
      <c r="A71" s="34">
        <v>64</v>
      </c>
      <c r="B71" s="95" t="s">
        <v>2367</v>
      </c>
      <c r="C71" s="169" t="s">
        <v>2725</v>
      </c>
      <c r="D71" s="172" t="s">
        <v>2504</v>
      </c>
      <c r="E71" s="175" t="s">
        <v>2637</v>
      </c>
      <c r="F71" s="284" t="s">
        <v>26</v>
      </c>
      <c r="G71" s="284" t="s">
        <v>2708</v>
      </c>
      <c r="H71" s="284" t="s">
        <v>1270</v>
      </c>
      <c r="I71" s="284" t="s">
        <v>2710</v>
      </c>
      <c r="J71" s="34" t="s">
        <v>117</v>
      </c>
      <c r="K71" s="95">
        <v>8</v>
      </c>
      <c r="L71" s="169">
        <v>8</v>
      </c>
      <c r="M71" s="103">
        <v>40000</v>
      </c>
      <c r="N71" s="34" t="s">
        <v>1182</v>
      </c>
      <c r="O71" s="39" t="s">
        <v>30</v>
      </c>
      <c r="P71" s="34"/>
      <c r="Q71" s="34"/>
      <c r="R71" s="34"/>
      <c r="S71" s="197" t="s">
        <v>2740</v>
      </c>
    </row>
    <row r="72" spans="1:19" ht="17.25" customHeight="1">
      <c r="A72" s="34">
        <v>65</v>
      </c>
      <c r="B72" s="272" t="s">
        <v>308</v>
      </c>
      <c r="C72" s="169" t="s">
        <v>2725</v>
      </c>
      <c r="D72" s="172" t="s">
        <v>2505</v>
      </c>
      <c r="E72" s="175" t="s">
        <v>2638</v>
      </c>
      <c r="F72" s="284" t="s">
        <v>26</v>
      </c>
      <c r="G72" s="284" t="s">
        <v>2708</v>
      </c>
      <c r="H72" s="284" t="s">
        <v>1270</v>
      </c>
      <c r="I72" s="284" t="s">
        <v>2710</v>
      </c>
      <c r="J72" s="34" t="s">
        <v>117</v>
      </c>
      <c r="K72" s="169">
        <v>4</v>
      </c>
      <c r="L72" s="169">
        <v>4</v>
      </c>
      <c r="M72" s="103">
        <v>20000</v>
      </c>
      <c r="N72" s="34" t="s">
        <v>118</v>
      </c>
      <c r="O72" s="39" t="s">
        <v>30</v>
      </c>
      <c r="P72" s="34"/>
      <c r="Q72" s="34"/>
      <c r="R72" s="34"/>
      <c r="S72" s="197" t="s">
        <v>2737</v>
      </c>
    </row>
    <row r="73" spans="1:19" ht="17.25" customHeight="1">
      <c r="A73" s="34">
        <v>66</v>
      </c>
      <c r="B73" s="272" t="s">
        <v>308</v>
      </c>
      <c r="C73" s="169" t="s">
        <v>2725</v>
      </c>
      <c r="D73" s="172" t="s">
        <v>2506</v>
      </c>
      <c r="E73" s="175" t="s">
        <v>2639</v>
      </c>
      <c r="F73" s="284" t="s">
        <v>26</v>
      </c>
      <c r="G73" s="284" t="s">
        <v>2708</v>
      </c>
      <c r="H73" s="284" t="s">
        <v>2720</v>
      </c>
      <c r="I73" s="284" t="s">
        <v>2710</v>
      </c>
      <c r="J73" s="34" t="s">
        <v>117</v>
      </c>
      <c r="K73" s="169">
        <v>8</v>
      </c>
      <c r="L73" s="169">
        <v>8</v>
      </c>
      <c r="M73" s="103">
        <v>40000</v>
      </c>
      <c r="N73" s="34" t="s">
        <v>118</v>
      </c>
      <c r="O73" s="39" t="s">
        <v>30</v>
      </c>
      <c r="P73" s="34"/>
      <c r="Q73" s="34"/>
      <c r="R73" s="34"/>
      <c r="S73" s="197" t="s">
        <v>2737</v>
      </c>
    </row>
    <row r="74" spans="1:19" ht="17.25" customHeight="1">
      <c r="A74" s="34">
        <v>67</v>
      </c>
      <c r="B74" s="272" t="s">
        <v>308</v>
      </c>
      <c r="C74" s="95" t="s">
        <v>2728</v>
      </c>
      <c r="D74" s="172" t="s">
        <v>2507</v>
      </c>
      <c r="E74" s="175" t="s">
        <v>2640</v>
      </c>
      <c r="F74" s="284" t="s">
        <v>26</v>
      </c>
      <c r="G74" s="284" t="s">
        <v>2708</v>
      </c>
      <c r="H74" s="284" t="s">
        <v>1271</v>
      </c>
      <c r="I74" s="284" t="s">
        <v>2710</v>
      </c>
      <c r="J74" s="34" t="s">
        <v>117</v>
      </c>
      <c r="K74" s="169">
        <v>3</v>
      </c>
      <c r="L74" s="169">
        <v>3</v>
      </c>
      <c r="M74" s="103">
        <v>15000</v>
      </c>
      <c r="N74" s="34" t="s">
        <v>118</v>
      </c>
      <c r="O74" s="39" t="s">
        <v>30</v>
      </c>
      <c r="P74" s="34"/>
      <c r="Q74" s="34"/>
      <c r="R74" s="34"/>
      <c r="S74" s="197" t="s">
        <v>2746</v>
      </c>
    </row>
    <row r="75" spans="1:19" ht="17.25" customHeight="1">
      <c r="A75" s="34">
        <v>68</v>
      </c>
      <c r="B75" s="272" t="s">
        <v>308</v>
      </c>
      <c r="C75" s="95" t="s">
        <v>2728</v>
      </c>
      <c r="D75" s="172" t="s">
        <v>2508</v>
      </c>
      <c r="E75" s="175" t="s">
        <v>2641</v>
      </c>
      <c r="F75" s="284" t="s">
        <v>26</v>
      </c>
      <c r="G75" s="284" t="s">
        <v>2708</v>
      </c>
      <c r="H75" s="284" t="s">
        <v>1271</v>
      </c>
      <c r="I75" s="284" t="s">
        <v>2710</v>
      </c>
      <c r="J75" s="34" t="s">
        <v>117</v>
      </c>
      <c r="K75" s="169">
        <v>3</v>
      </c>
      <c r="L75" s="169">
        <v>3</v>
      </c>
      <c r="M75" s="103">
        <v>15000</v>
      </c>
      <c r="N75" s="34" t="s">
        <v>118</v>
      </c>
      <c r="O75" s="39" t="s">
        <v>30</v>
      </c>
      <c r="P75" s="34"/>
      <c r="Q75" s="34"/>
      <c r="R75" s="34"/>
      <c r="S75" s="197" t="s">
        <v>2746</v>
      </c>
    </row>
    <row r="76" spans="1:19" ht="17.25" customHeight="1">
      <c r="A76" s="34">
        <v>69</v>
      </c>
      <c r="B76" s="95" t="s">
        <v>2370</v>
      </c>
      <c r="C76" s="169" t="s">
        <v>2726</v>
      </c>
      <c r="D76" s="172" t="s">
        <v>2509</v>
      </c>
      <c r="E76" s="192" t="s">
        <v>2642</v>
      </c>
      <c r="F76" s="284" t="s">
        <v>26</v>
      </c>
      <c r="G76" s="284" t="s">
        <v>2708</v>
      </c>
      <c r="H76" s="284" t="s">
        <v>1271</v>
      </c>
      <c r="I76" s="284" t="s">
        <v>2710</v>
      </c>
      <c r="J76" s="34" t="s">
        <v>117</v>
      </c>
      <c r="K76" s="191">
        <v>3</v>
      </c>
      <c r="L76" s="169">
        <v>3</v>
      </c>
      <c r="M76" s="103">
        <v>15000</v>
      </c>
      <c r="N76" s="34" t="s">
        <v>118</v>
      </c>
      <c r="O76" s="39" t="s">
        <v>30</v>
      </c>
      <c r="P76" s="34"/>
      <c r="Q76" s="34"/>
      <c r="R76" s="34"/>
      <c r="S76" s="197" t="s">
        <v>2748</v>
      </c>
    </row>
    <row r="77" spans="1:19" ht="17.25" customHeight="1">
      <c r="A77" s="34">
        <v>70</v>
      </c>
      <c r="B77" s="95" t="s">
        <v>2370</v>
      </c>
      <c r="C77" s="169" t="s">
        <v>2726</v>
      </c>
      <c r="D77" s="172" t="s">
        <v>2510</v>
      </c>
      <c r="E77" s="192" t="s">
        <v>2643</v>
      </c>
      <c r="F77" s="284" t="s">
        <v>26</v>
      </c>
      <c r="G77" s="284" t="s">
        <v>2708</v>
      </c>
      <c r="H77" s="284" t="s">
        <v>1271</v>
      </c>
      <c r="I77" s="284" t="s">
        <v>2710</v>
      </c>
      <c r="J77" s="34" t="s">
        <v>688</v>
      </c>
      <c r="K77" s="191">
        <v>3</v>
      </c>
      <c r="L77" s="169">
        <v>3</v>
      </c>
      <c r="M77" s="103">
        <v>15000</v>
      </c>
      <c r="N77" s="34" t="s">
        <v>118</v>
      </c>
      <c r="O77" s="39" t="s">
        <v>30</v>
      </c>
      <c r="P77" s="34"/>
      <c r="Q77" s="34"/>
      <c r="R77" s="34"/>
      <c r="S77" s="197" t="s">
        <v>2748</v>
      </c>
    </row>
    <row r="78" spans="1:19" ht="17.25" customHeight="1">
      <c r="A78" s="34">
        <v>71</v>
      </c>
      <c r="B78" s="95" t="s">
        <v>2370</v>
      </c>
      <c r="C78" s="169" t="s">
        <v>2727</v>
      </c>
      <c r="D78" s="172" t="s">
        <v>2511</v>
      </c>
      <c r="E78" s="192" t="s">
        <v>2644</v>
      </c>
      <c r="F78" s="284" t="s">
        <v>26</v>
      </c>
      <c r="G78" s="284" t="s">
        <v>2708</v>
      </c>
      <c r="H78" s="284" t="s">
        <v>1271</v>
      </c>
      <c r="I78" s="284" t="s">
        <v>2710</v>
      </c>
      <c r="J78" s="34" t="s">
        <v>688</v>
      </c>
      <c r="K78" s="191">
        <v>6</v>
      </c>
      <c r="L78" s="169">
        <v>6</v>
      </c>
      <c r="M78" s="103">
        <v>30000</v>
      </c>
      <c r="N78" s="34" t="s">
        <v>118</v>
      </c>
      <c r="O78" s="39" t="s">
        <v>30</v>
      </c>
      <c r="P78" s="34"/>
      <c r="Q78" s="34"/>
      <c r="R78" s="34"/>
      <c r="S78" s="197" t="s">
        <v>2733</v>
      </c>
    </row>
    <row r="79" spans="1:19" ht="17.25" customHeight="1">
      <c r="A79" s="34">
        <v>72</v>
      </c>
      <c r="B79" s="95" t="s">
        <v>2370</v>
      </c>
      <c r="C79" s="169" t="s">
        <v>2728</v>
      </c>
      <c r="D79" s="172" t="s">
        <v>2512</v>
      </c>
      <c r="E79" s="192" t="s">
        <v>2645</v>
      </c>
      <c r="F79" s="284" t="s">
        <v>26</v>
      </c>
      <c r="G79" s="284" t="s">
        <v>2708</v>
      </c>
      <c r="H79" s="284" t="s">
        <v>1271</v>
      </c>
      <c r="I79" s="284" t="s">
        <v>2710</v>
      </c>
      <c r="J79" s="34" t="s">
        <v>688</v>
      </c>
      <c r="K79" s="191">
        <v>6</v>
      </c>
      <c r="L79" s="169">
        <v>6</v>
      </c>
      <c r="M79" s="103">
        <v>30000</v>
      </c>
      <c r="N79" s="34" t="s">
        <v>118</v>
      </c>
      <c r="O79" s="39" t="s">
        <v>30</v>
      </c>
      <c r="P79" s="34"/>
      <c r="Q79" s="34"/>
      <c r="R79" s="34"/>
      <c r="S79" s="197" t="s">
        <v>2735</v>
      </c>
    </row>
    <row r="80" spans="1:19" ht="17.25" customHeight="1">
      <c r="A80" s="34">
        <v>73</v>
      </c>
      <c r="B80" s="95" t="s">
        <v>2367</v>
      </c>
      <c r="C80" s="95" t="s">
        <v>2728</v>
      </c>
      <c r="D80" s="172" t="s">
        <v>2513</v>
      </c>
      <c r="E80" s="192" t="s">
        <v>2646</v>
      </c>
      <c r="F80" s="284" t="s">
        <v>26</v>
      </c>
      <c r="G80" s="284" t="s">
        <v>2708</v>
      </c>
      <c r="H80" s="284" t="s">
        <v>1271</v>
      </c>
      <c r="I80" s="284" t="s">
        <v>2710</v>
      </c>
      <c r="J80" s="34" t="s">
        <v>688</v>
      </c>
      <c r="K80" s="191">
        <v>3</v>
      </c>
      <c r="L80" s="169">
        <v>3</v>
      </c>
      <c r="M80" s="103">
        <v>15000</v>
      </c>
      <c r="N80" s="34" t="s">
        <v>118</v>
      </c>
      <c r="O80" s="39" t="s">
        <v>30</v>
      </c>
      <c r="P80" s="34"/>
      <c r="Q80" s="34"/>
      <c r="R80" s="34"/>
      <c r="S80" s="197" t="s">
        <v>2735</v>
      </c>
    </row>
    <row r="81" spans="1:19" ht="17.25" customHeight="1">
      <c r="A81" s="34">
        <v>74</v>
      </c>
      <c r="B81" s="95" t="s">
        <v>2367</v>
      </c>
      <c r="C81" s="95" t="s">
        <v>2728</v>
      </c>
      <c r="D81" s="172" t="s">
        <v>2514</v>
      </c>
      <c r="E81" s="192" t="s">
        <v>2647</v>
      </c>
      <c r="F81" s="284" t="s">
        <v>26</v>
      </c>
      <c r="G81" s="284" t="s">
        <v>2708</v>
      </c>
      <c r="H81" s="284" t="s">
        <v>1271</v>
      </c>
      <c r="I81" s="284" t="s">
        <v>2710</v>
      </c>
      <c r="J81" s="34" t="s">
        <v>688</v>
      </c>
      <c r="K81" s="191">
        <v>3</v>
      </c>
      <c r="L81" s="169">
        <v>3</v>
      </c>
      <c r="M81" s="103">
        <v>15000</v>
      </c>
      <c r="N81" s="34" t="s">
        <v>118</v>
      </c>
      <c r="O81" s="39" t="s">
        <v>30</v>
      </c>
      <c r="P81" s="34"/>
      <c r="Q81" s="34"/>
      <c r="R81" s="34"/>
      <c r="S81" s="197" t="s">
        <v>2735</v>
      </c>
    </row>
    <row r="82" spans="1:19" ht="17.25" customHeight="1">
      <c r="A82" s="34">
        <v>75</v>
      </c>
      <c r="B82" s="95" t="s">
        <v>2367</v>
      </c>
      <c r="C82" s="95" t="s">
        <v>2727</v>
      </c>
      <c r="D82" s="172" t="s">
        <v>2515</v>
      </c>
      <c r="E82" s="192" t="s">
        <v>2648</v>
      </c>
      <c r="F82" s="284" t="s">
        <v>26</v>
      </c>
      <c r="G82" s="284" t="s">
        <v>2708</v>
      </c>
      <c r="H82" s="284" t="s">
        <v>1272</v>
      </c>
      <c r="I82" s="284" t="s">
        <v>2710</v>
      </c>
      <c r="J82" s="34" t="s">
        <v>688</v>
      </c>
      <c r="K82" s="191">
        <v>6</v>
      </c>
      <c r="L82" s="169">
        <v>6</v>
      </c>
      <c r="M82" s="103">
        <v>30000</v>
      </c>
      <c r="N82" s="34" t="s">
        <v>118</v>
      </c>
      <c r="O82" s="39" t="s">
        <v>30</v>
      </c>
      <c r="P82" s="34"/>
      <c r="Q82" s="34"/>
      <c r="R82" s="34"/>
      <c r="S82" s="197" t="s">
        <v>2743</v>
      </c>
    </row>
    <row r="83" spans="1:19" ht="17.25" customHeight="1">
      <c r="A83" s="34">
        <v>76</v>
      </c>
      <c r="B83" s="95" t="s">
        <v>2367</v>
      </c>
      <c r="C83" s="95" t="s">
        <v>2730</v>
      </c>
      <c r="D83" s="172" t="s">
        <v>2516</v>
      </c>
      <c r="E83" s="192" t="s">
        <v>2649</v>
      </c>
      <c r="F83" s="284" t="s">
        <v>26</v>
      </c>
      <c r="G83" s="284" t="s">
        <v>2708</v>
      </c>
      <c r="H83" s="284" t="s">
        <v>1272</v>
      </c>
      <c r="I83" s="284" t="s">
        <v>2710</v>
      </c>
      <c r="J83" s="34" t="s">
        <v>688</v>
      </c>
      <c r="K83" s="191">
        <v>6</v>
      </c>
      <c r="L83" s="169">
        <v>6</v>
      </c>
      <c r="M83" s="103">
        <v>30000</v>
      </c>
      <c r="N83" s="34" t="s">
        <v>118</v>
      </c>
      <c r="O83" s="39" t="s">
        <v>30</v>
      </c>
      <c r="P83" s="34"/>
      <c r="Q83" s="34"/>
      <c r="R83" s="34"/>
      <c r="S83" s="197" t="s">
        <v>2743</v>
      </c>
    </row>
    <row r="84" spans="1:19" ht="17.25" customHeight="1">
      <c r="A84" s="34">
        <v>77</v>
      </c>
      <c r="B84" s="95" t="s">
        <v>2367</v>
      </c>
      <c r="C84" s="95" t="s">
        <v>2728</v>
      </c>
      <c r="D84" s="172" t="s">
        <v>2517</v>
      </c>
      <c r="E84" s="192" t="s">
        <v>2650</v>
      </c>
      <c r="F84" s="284" t="s">
        <v>26</v>
      </c>
      <c r="G84" s="284" t="s">
        <v>2708</v>
      </c>
      <c r="H84" s="284" t="s">
        <v>1272</v>
      </c>
      <c r="I84" s="284" t="s">
        <v>2710</v>
      </c>
      <c r="J84" s="34" t="s">
        <v>688</v>
      </c>
      <c r="K84" s="191">
        <v>6</v>
      </c>
      <c r="L84" s="169">
        <v>6</v>
      </c>
      <c r="M84" s="103">
        <v>30000</v>
      </c>
      <c r="N84" s="34" t="s">
        <v>118</v>
      </c>
      <c r="O84" s="39" t="s">
        <v>30</v>
      </c>
      <c r="P84" s="34"/>
      <c r="Q84" s="34"/>
      <c r="R84" s="34"/>
      <c r="S84" s="197" t="s">
        <v>2743</v>
      </c>
    </row>
    <row r="85" spans="1:19" ht="17.25" customHeight="1">
      <c r="A85" s="34">
        <v>78</v>
      </c>
      <c r="B85" s="95" t="s">
        <v>2367</v>
      </c>
      <c r="C85" s="95" t="s">
        <v>2726</v>
      </c>
      <c r="D85" s="172" t="s">
        <v>2518</v>
      </c>
      <c r="E85" s="192" t="s">
        <v>2651</v>
      </c>
      <c r="F85" s="284" t="s">
        <v>26</v>
      </c>
      <c r="G85" s="284" t="s">
        <v>2708</v>
      </c>
      <c r="H85" s="284" t="s">
        <v>1272</v>
      </c>
      <c r="I85" s="284" t="s">
        <v>2710</v>
      </c>
      <c r="J85" s="34" t="s">
        <v>688</v>
      </c>
      <c r="K85" s="191">
        <v>6</v>
      </c>
      <c r="L85" s="169">
        <v>6</v>
      </c>
      <c r="M85" s="103">
        <v>30000</v>
      </c>
      <c r="N85" s="34" t="s">
        <v>118</v>
      </c>
      <c r="O85" s="39" t="s">
        <v>30</v>
      </c>
      <c r="P85" s="34"/>
      <c r="Q85" s="34"/>
      <c r="R85" s="34"/>
      <c r="S85" s="197" t="s">
        <v>2748</v>
      </c>
    </row>
    <row r="86" spans="1:19" ht="17.25" customHeight="1">
      <c r="A86" s="34">
        <v>79</v>
      </c>
      <c r="B86" s="95" t="s">
        <v>2367</v>
      </c>
      <c r="C86" s="95" t="s">
        <v>2728</v>
      </c>
      <c r="D86" s="172" t="s">
        <v>2519</v>
      </c>
      <c r="E86" s="192" t="s">
        <v>2652</v>
      </c>
      <c r="F86" s="284" t="s">
        <v>26</v>
      </c>
      <c r="G86" s="284" t="s">
        <v>2708</v>
      </c>
      <c r="H86" s="284" t="s">
        <v>1272</v>
      </c>
      <c r="I86" s="284" t="s">
        <v>2710</v>
      </c>
      <c r="J86" s="34" t="s">
        <v>688</v>
      </c>
      <c r="K86" s="191">
        <v>12</v>
      </c>
      <c r="L86" s="169">
        <v>12</v>
      </c>
      <c r="M86" s="103">
        <v>60000</v>
      </c>
      <c r="N86" s="34" t="s">
        <v>118</v>
      </c>
      <c r="O86" s="39" t="s">
        <v>30</v>
      </c>
      <c r="P86" s="34"/>
      <c r="Q86" s="34"/>
      <c r="R86" s="34"/>
      <c r="S86" s="197" t="s">
        <v>2733</v>
      </c>
    </row>
    <row r="87" spans="1:19" ht="17.25" customHeight="1">
      <c r="A87" s="34">
        <v>80</v>
      </c>
      <c r="B87" s="95" t="s">
        <v>2367</v>
      </c>
      <c r="C87" s="95" t="s">
        <v>2727</v>
      </c>
      <c r="D87" s="172" t="s">
        <v>2520</v>
      </c>
      <c r="E87" s="192" t="s">
        <v>2653</v>
      </c>
      <c r="F87" s="284" t="s">
        <v>26</v>
      </c>
      <c r="G87" s="284" t="s">
        <v>2708</v>
      </c>
      <c r="H87" s="284" t="s">
        <v>1272</v>
      </c>
      <c r="I87" s="284" t="s">
        <v>2710</v>
      </c>
      <c r="J87" s="34" t="s">
        <v>688</v>
      </c>
      <c r="K87" s="191">
        <v>12</v>
      </c>
      <c r="L87" s="169">
        <v>12</v>
      </c>
      <c r="M87" s="103">
        <v>60000</v>
      </c>
      <c r="N87" s="34" t="s">
        <v>118</v>
      </c>
      <c r="O87" s="39" t="s">
        <v>30</v>
      </c>
      <c r="P87" s="34"/>
      <c r="Q87" s="34"/>
      <c r="R87" s="34"/>
      <c r="S87" s="197" t="s">
        <v>2733</v>
      </c>
    </row>
    <row r="88" spans="1:19" ht="17.25" customHeight="1">
      <c r="A88" s="34">
        <v>81</v>
      </c>
      <c r="B88" s="95" t="s">
        <v>2370</v>
      </c>
      <c r="C88" s="169" t="s">
        <v>2726</v>
      </c>
      <c r="D88" s="172" t="s">
        <v>2521</v>
      </c>
      <c r="E88" s="192" t="s">
        <v>2654</v>
      </c>
      <c r="F88" s="284" t="s">
        <v>26</v>
      </c>
      <c r="G88" s="284" t="s">
        <v>2708</v>
      </c>
      <c r="H88" s="284" t="s">
        <v>1272</v>
      </c>
      <c r="I88" s="284" t="s">
        <v>2710</v>
      </c>
      <c r="J88" s="34" t="s">
        <v>688</v>
      </c>
      <c r="K88" s="191">
        <v>6</v>
      </c>
      <c r="L88" s="169">
        <v>6</v>
      </c>
      <c r="M88" s="103">
        <v>30000</v>
      </c>
      <c r="N88" s="34" t="s">
        <v>118</v>
      </c>
      <c r="O88" s="39" t="s">
        <v>30</v>
      </c>
      <c r="P88" s="34"/>
      <c r="Q88" s="34"/>
      <c r="R88" s="34"/>
      <c r="S88" s="197" t="s">
        <v>2736</v>
      </c>
    </row>
    <row r="89" spans="1:19" ht="17.25" customHeight="1">
      <c r="A89" s="34">
        <v>82</v>
      </c>
      <c r="B89" s="95" t="s">
        <v>2370</v>
      </c>
      <c r="C89" s="169" t="s">
        <v>2730</v>
      </c>
      <c r="D89" s="172" t="s">
        <v>2522</v>
      </c>
      <c r="E89" s="192" t="s">
        <v>2655</v>
      </c>
      <c r="F89" s="284" t="s">
        <v>26</v>
      </c>
      <c r="G89" s="284" t="s">
        <v>2708</v>
      </c>
      <c r="H89" s="284" t="s">
        <v>1272</v>
      </c>
      <c r="I89" s="284" t="s">
        <v>2710</v>
      </c>
      <c r="J89" s="34" t="s">
        <v>688</v>
      </c>
      <c r="K89" s="191">
        <v>6</v>
      </c>
      <c r="L89" s="169">
        <v>6</v>
      </c>
      <c r="M89" s="103">
        <v>30000</v>
      </c>
      <c r="N89" s="34" t="s">
        <v>1452</v>
      </c>
      <c r="O89" s="39" t="s">
        <v>30</v>
      </c>
      <c r="P89" s="34"/>
      <c r="Q89" s="34"/>
      <c r="R89" s="34"/>
      <c r="S89" s="197" t="s">
        <v>2733</v>
      </c>
    </row>
    <row r="90" spans="1:19" ht="17.25" customHeight="1">
      <c r="A90" s="34">
        <v>83</v>
      </c>
      <c r="B90" s="95" t="s">
        <v>2370</v>
      </c>
      <c r="C90" s="169" t="s">
        <v>2728</v>
      </c>
      <c r="D90" s="172" t="s">
        <v>2523</v>
      </c>
      <c r="E90" s="192" t="s">
        <v>2656</v>
      </c>
      <c r="F90" s="284" t="s">
        <v>26</v>
      </c>
      <c r="G90" s="284" t="s">
        <v>2708</v>
      </c>
      <c r="H90" s="284" t="s">
        <v>1873</v>
      </c>
      <c r="I90" s="284" t="s">
        <v>2710</v>
      </c>
      <c r="J90" s="34" t="s">
        <v>688</v>
      </c>
      <c r="K90" s="191">
        <v>3</v>
      </c>
      <c r="L90" s="169">
        <v>3</v>
      </c>
      <c r="M90" s="103">
        <v>15000</v>
      </c>
      <c r="N90" s="34" t="s">
        <v>1452</v>
      </c>
      <c r="O90" s="39" t="s">
        <v>30</v>
      </c>
      <c r="P90" s="34"/>
      <c r="Q90" s="34"/>
      <c r="R90" s="34"/>
      <c r="S90" s="197" t="s">
        <v>2734</v>
      </c>
    </row>
    <row r="91" spans="1:19" ht="17.25" customHeight="1">
      <c r="A91" s="34">
        <v>84</v>
      </c>
      <c r="B91" s="95" t="s">
        <v>2370</v>
      </c>
      <c r="C91" s="169" t="s">
        <v>2727</v>
      </c>
      <c r="D91" s="172" t="s">
        <v>2524</v>
      </c>
      <c r="E91" s="192" t="s">
        <v>2657</v>
      </c>
      <c r="F91" s="284" t="s">
        <v>26</v>
      </c>
      <c r="G91" s="284" t="s">
        <v>2708</v>
      </c>
      <c r="H91" s="284" t="s">
        <v>1873</v>
      </c>
      <c r="I91" s="284" t="s">
        <v>2710</v>
      </c>
      <c r="J91" s="34" t="s">
        <v>688</v>
      </c>
      <c r="K91" s="191">
        <v>3</v>
      </c>
      <c r="L91" s="169">
        <v>3</v>
      </c>
      <c r="M91" s="103">
        <v>15000</v>
      </c>
      <c r="N91" s="34" t="s">
        <v>118</v>
      </c>
      <c r="O91" s="39" t="s">
        <v>30</v>
      </c>
      <c r="P91" s="34"/>
      <c r="Q91" s="34"/>
      <c r="R91" s="34"/>
      <c r="S91" s="197" t="s">
        <v>2733</v>
      </c>
    </row>
    <row r="92" spans="1:19" ht="17.25" customHeight="1">
      <c r="A92" s="34">
        <v>85</v>
      </c>
      <c r="B92" s="95" t="s">
        <v>2367</v>
      </c>
      <c r="C92" s="95" t="s">
        <v>2731</v>
      </c>
      <c r="D92" s="172" t="s">
        <v>2525</v>
      </c>
      <c r="E92" s="192" t="s">
        <v>2658</v>
      </c>
      <c r="F92" s="284" t="s">
        <v>26</v>
      </c>
      <c r="G92" s="284" t="s">
        <v>2708</v>
      </c>
      <c r="H92" s="284" t="s">
        <v>1874</v>
      </c>
      <c r="I92" s="284" t="s">
        <v>2710</v>
      </c>
      <c r="J92" s="34" t="s">
        <v>688</v>
      </c>
      <c r="K92" s="191">
        <v>6</v>
      </c>
      <c r="L92" s="169">
        <v>6</v>
      </c>
      <c r="M92" s="103">
        <v>30000</v>
      </c>
      <c r="N92" s="34" t="s">
        <v>118</v>
      </c>
      <c r="O92" s="39" t="s">
        <v>30</v>
      </c>
      <c r="P92" s="34"/>
      <c r="Q92" s="34"/>
      <c r="R92" s="34"/>
      <c r="S92" s="197" t="s">
        <v>2732</v>
      </c>
    </row>
    <row r="93" spans="1:19" ht="17.25" customHeight="1">
      <c r="A93" s="34">
        <v>86</v>
      </c>
      <c r="B93" s="95" t="s">
        <v>2367</v>
      </c>
      <c r="C93" s="95" t="s">
        <v>2729</v>
      </c>
      <c r="D93" s="172" t="s">
        <v>2526</v>
      </c>
      <c r="E93" s="192" t="s">
        <v>2659</v>
      </c>
      <c r="F93" s="284" t="s">
        <v>26</v>
      </c>
      <c r="G93" s="284" t="s">
        <v>2708</v>
      </c>
      <c r="H93" s="284" t="s">
        <v>1874</v>
      </c>
      <c r="I93" s="284" t="s">
        <v>2710</v>
      </c>
      <c r="J93" s="34" t="s">
        <v>688</v>
      </c>
      <c r="K93" s="191">
        <v>6</v>
      </c>
      <c r="L93" s="169">
        <v>6</v>
      </c>
      <c r="M93" s="103">
        <v>30000</v>
      </c>
      <c r="N93" s="34" t="s">
        <v>118</v>
      </c>
      <c r="O93" s="39" t="s">
        <v>30</v>
      </c>
      <c r="P93" s="34"/>
      <c r="Q93" s="34"/>
      <c r="R93" s="34"/>
      <c r="S93" s="197" t="s">
        <v>2733</v>
      </c>
    </row>
    <row r="94" spans="1:19" ht="17.25" customHeight="1">
      <c r="A94" s="34">
        <v>87</v>
      </c>
      <c r="B94" s="95" t="s">
        <v>2367</v>
      </c>
      <c r="C94" s="95" t="s">
        <v>2726</v>
      </c>
      <c r="D94" s="172" t="s">
        <v>2527</v>
      </c>
      <c r="E94" s="192" t="s">
        <v>2660</v>
      </c>
      <c r="F94" s="284" t="s">
        <v>26</v>
      </c>
      <c r="G94" s="284" t="s">
        <v>2708</v>
      </c>
      <c r="H94" s="284" t="s">
        <v>1273</v>
      </c>
      <c r="I94" s="284" t="s">
        <v>2710</v>
      </c>
      <c r="J94" s="34" t="s">
        <v>688</v>
      </c>
      <c r="K94" s="191">
        <v>3</v>
      </c>
      <c r="L94" s="169">
        <v>3</v>
      </c>
      <c r="M94" s="103">
        <v>15000</v>
      </c>
      <c r="N94" s="34" t="s">
        <v>118</v>
      </c>
      <c r="O94" s="39" t="s">
        <v>30</v>
      </c>
      <c r="P94" s="34"/>
      <c r="Q94" s="34"/>
      <c r="R94" s="34"/>
      <c r="S94" s="197" t="s">
        <v>2744</v>
      </c>
    </row>
    <row r="95" spans="1:19" ht="17.25" customHeight="1">
      <c r="A95" s="34">
        <v>88</v>
      </c>
      <c r="B95" s="95" t="s">
        <v>2367</v>
      </c>
      <c r="C95" s="95" t="s">
        <v>2728</v>
      </c>
      <c r="D95" s="172" t="s">
        <v>2528</v>
      </c>
      <c r="E95" s="192" t="s">
        <v>2661</v>
      </c>
      <c r="F95" s="284" t="s">
        <v>26</v>
      </c>
      <c r="G95" s="284" t="s">
        <v>2708</v>
      </c>
      <c r="H95" s="284" t="s">
        <v>1273</v>
      </c>
      <c r="I95" s="284" t="s">
        <v>2710</v>
      </c>
      <c r="J95" s="34" t="s">
        <v>688</v>
      </c>
      <c r="K95" s="191">
        <v>3</v>
      </c>
      <c r="L95" s="169">
        <v>3</v>
      </c>
      <c r="M95" s="103">
        <v>15000</v>
      </c>
      <c r="N95" s="34" t="s">
        <v>118</v>
      </c>
      <c r="O95" s="39" t="s">
        <v>30</v>
      </c>
      <c r="P95" s="34"/>
      <c r="Q95" s="34"/>
      <c r="R95" s="34"/>
      <c r="S95" s="197" t="s">
        <v>2744</v>
      </c>
    </row>
    <row r="96" spans="1:19" ht="17.25" customHeight="1">
      <c r="A96" s="34">
        <v>89</v>
      </c>
      <c r="B96" s="95" t="s">
        <v>2367</v>
      </c>
      <c r="C96" s="95" t="s">
        <v>2726</v>
      </c>
      <c r="D96" s="172" t="s">
        <v>2529</v>
      </c>
      <c r="E96" s="192" t="s">
        <v>2662</v>
      </c>
      <c r="F96" s="284" t="s">
        <v>26</v>
      </c>
      <c r="G96" s="284" t="s">
        <v>2708</v>
      </c>
      <c r="H96" s="284" t="s">
        <v>1273</v>
      </c>
      <c r="I96" s="284" t="s">
        <v>2710</v>
      </c>
      <c r="J96" s="34" t="s">
        <v>688</v>
      </c>
      <c r="K96" s="191">
        <v>3</v>
      </c>
      <c r="L96" s="169">
        <v>3</v>
      </c>
      <c r="M96" s="103">
        <v>15000</v>
      </c>
      <c r="N96" s="34" t="s">
        <v>118</v>
      </c>
      <c r="O96" s="39" t="s">
        <v>30</v>
      </c>
      <c r="P96" s="34"/>
      <c r="Q96" s="34"/>
      <c r="R96" s="34"/>
      <c r="S96" s="197" t="s">
        <v>2743</v>
      </c>
    </row>
    <row r="97" spans="1:19" ht="17.25" customHeight="1">
      <c r="A97" s="34">
        <v>90</v>
      </c>
      <c r="B97" s="95" t="s">
        <v>2367</v>
      </c>
      <c r="C97" s="95" t="s">
        <v>2728</v>
      </c>
      <c r="D97" s="172" t="s">
        <v>2530</v>
      </c>
      <c r="E97" s="192" t="s">
        <v>2663</v>
      </c>
      <c r="F97" s="284" t="s">
        <v>26</v>
      </c>
      <c r="G97" s="284" t="s">
        <v>2708</v>
      </c>
      <c r="H97" s="284" t="s">
        <v>1273</v>
      </c>
      <c r="I97" s="284" t="s">
        <v>2710</v>
      </c>
      <c r="J97" s="34" t="s">
        <v>688</v>
      </c>
      <c r="K97" s="191">
        <v>3</v>
      </c>
      <c r="L97" s="169">
        <v>3</v>
      </c>
      <c r="M97" s="103">
        <v>15000</v>
      </c>
      <c r="N97" s="34" t="s">
        <v>118</v>
      </c>
      <c r="O97" s="39" t="s">
        <v>30</v>
      </c>
      <c r="P97" s="34"/>
      <c r="Q97" s="34"/>
      <c r="R97" s="34"/>
      <c r="S97" s="197" t="s">
        <v>2743</v>
      </c>
    </row>
    <row r="98" spans="1:19" ht="17.25" customHeight="1">
      <c r="A98" s="34">
        <v>91</v>
      </c>
      <c r="B98" s="95" t="s">
        <v>2367</v>
      </c>
      <c r="C98" s="95" t="s">
        <v>2729</v>
      </c>
      <c r="D98" s="172" t="s">
        <v>2531</v>
      </c>
      <c r="E98" s="192" t="s">
        <v>2664</v>
      </c>
      <c r="F98" s="284" t="s">
        <v>26</v>
      </c>
      <c r="G98" s="284" t="s">
        <v>2708</v>
      </c>
      <c r="H98" s="284" t="s">
        <v>1273</v>
      </c>
      <c r="I98" s="284" t="s">
        <v>2710</v>
      </c>
      <c r="J98" s="34" t="s">
        <v>688</v>
      </c>
      <c r="K98" s="191">
        <v>6</v>
      </c>
      <c r="L98" s="169">
        <v>6</v>
      </c>
      <c r="M98" s="103">
        <v>30000</v>
      </c>
      <c r="N98" s="34" t="s">
        <v>118</v>
      </c>
      <c r="O98" s="39" t="s">
        <v>30</v>
      </c>
      <c r="P98" s="34"/>
      <c r="Q98" s="34"/>
      <c r="R98" s="34"/>
      <c r="S98" s="197" t="s">
        <v>2733</v>
      </c>
    </row>
    <row r="99" spans="1:19" ht="17.25" customHeight="1">
      <c r="A99" s="34">
        <v>92</v>
      </c>
      <c r="B99" s="95" t="s">
        <v>2367</v>
      </c>
      <c r="C99" s="95" t="s">
        <v>2726</v>
      </c>
      <c r="D99" s="172" t="s">
        <v>2532</v>
      </c>
      <c r="E99" s="192" t="s">
        <v>2665</v>
      </c>
      <c r="F99" s="284" t="s">
        <v>26</v>
      </c>
      <c r="G99" s="284" t="s">
        <v>2708</v>
      </c>
      <c r="H99" s="284" t="s">
        <v>1273</v>
      </c>
      <c r="I99" s="284" t="s">
        <v>2710</v>
      </c>
      <c r="J99" s="34" t="s">
        <v>1453</v>
      </c>
      <c r="K99" s="191">
        <v>6</v>
      </c>
      <c r="L99" s="169">
        <v>6</v>
      </c>
      <c r="M99" s="103">
        <v>30000</v>
      </c>
      <c r="N99" s="34" t="s">
        <v>118</v>
      </c>
      <c r="O99" s="39" t="s">
        <v>30</v>
      </c>
      <c r="P99" s="34"/>
      <c r="Q99" s="34"/>
      <c r="R99" s="34"/>
      <c r="S99" s="197" t="s">
        <v>2736</v>
      </c>
    </row>
    <row r="100" spans="1:19" ht="17.25" customHeight="1">
      <c r="A100" s="34">
        <v>93</v>
      </c>
      <c r="B100" s="272" t="s">
        <v>308</v>
      </c>
      <c r="C100" s="169" t="s">
        <v>2725</v>
      </c>
      <c r="D100" s="172" t="s">
        <v>2533</v>
      </c>
      <c r="E100" s="192" t="s">
        <v>2666</v>
      </c>
      <c r="F100" s="284" t="s">
        <v>26</v>
      </c>
      <c r="G100" s="284" t="s">
        <v>2708</v>
      </c>
      <c r="H100" s="284" t="s">
        <v>1274</v>
      </c>
      <c r="I100" s="284" t="s">
        <v>2710</v>
      </c>
      <c r="J100" s="34" t="s">
        <v>688</v>
      </c>
      <c r="K100" s="191">
        <v>8</v>
      </c>
      <c r="L100" s="169">
        <v>8</v>
      </c>
      <c r="M100" s="103">
        <v>40000</v>
      </c>
      <c r="N100" s="34" t="s">
        <v>118</v>
      </c>
      <c r="O100" s="39" t="s">
        <v>30</v>
      </c>
      <c r="P100" s="34"/>
      <c r="Q100" s="34"/>
      <c r="R100" s="34"/>
      <c r="S100" s="197" t="s">
        <v>2741</v>
      </c>
    </row>
    <row r="101" spans="1:19" ht="17.25" customHeight="1">
      <c r="A101" s="34">
        <v>94</v>
      </c>
      <c r="B101" s="272" t="s">
        <v>308</v>
      </c>
      <c r="C101" s="169" t="s">
        <v>2725</v>
      </c>
      <c r="D101" s="172" t="s">
        <v>2534</v>
      </c>
      <c r="E101" s="192" t="s">
        <v>2667</v>
      </c>
      <c r="F101" s="284" t="s">
        <v>26</v>
      </c>
      <c r="G101" s="284" t="s">
        <v>2708</v>
      </c>
      <c r="H101" s="284" t="s">
        <v>1274</v>
      </c>
      <c r="I101" s="284" t="s">
        <v>2710</v>
      </c>
      <c r="J101" s="34" t="s">
        <v>688</v>
      </c>
      <c r="K101" s="191">
        <v>4</v>
      </c>
      <c r="L101" s="169">
        <v>4</v>
      </c>
      <c r="M101" s="103">
        <v>20000</v>
      </c>
      <c r="N101" s="34" t="s">
        <v>118</v>
      </c>
      <c r="O101" s="39" t="s">
        <v>30</v>
      </c>
      <c r="P101" s="34"/>
      <c r="Q101" s="34"/>
      <c r="R101" s="34"/>
      <c r="S101" s="197" t="s">
        <v>2737</v>
      </c>
    </row>
    <row r="102" spans="1:19" ht="17.25" customHeight="1">
      <c r="A102" s="34">
        <v>95</v>
      </c>
      <c r="B102" s="272" t="s">
        <v>308</v>
      </c>
      <c r="C102" s="169" t="s">
        <v>2725</v>
      </c>
      <c r="D102" s="172" t="s">
        <v>2535</v>
      </c>
      <c r="E102" s="192" t="s">
        <v>2668</v>
      </c>
      <c r="F102" s="284" t="s">
        <v>26</v>
      </c>
      <c r="G102" s="284" t="s">
        <v>2708</v>
      </c>
      <c r="H102" s="284" t="s">
        <v>2721</v>
      </c>
      <c r="I102" s="284" t="s">
        <v>2710</v>
      </c>
      <c r="J102" s="34" t="s">
        <v>688</v>
      </c>
      <c r="K102" s="191">
        <v>8</v>
      </c>
      <c r="L102" s="169">
        <v>8</v>
      </c>
      <c r="M102" s="103">
        <v>40000</v>
      </c>
      <c r="N102" s="34" t="s">
        <v>118</v>
      </c>
      <c r="O102" s="39" t="s">
        <v>30</v>
      </c>
      <c r="P102" s="34"/>
      <c r="Q102" s="34"/>
      <c r="R102" s="34"/>
      <c r="S102" s="197" t="s">
        <v>2738</v>
      </c>
    </row>
    <row r="103" spans="1:19" ht="17.25" customHeight="1">
      <c r="A103" s="34">
        <v>96</v>
      </c>
      <c r="B103" s="272" t="s">
        <v>308</v>
      </c>
      <c r="C103" s="95" t="s">
        <v>2727</v>
      </c>
      <c r="D103" s="172" t="s">
        <v>2536</v>
      </c>
      <c r="E103" s="192" t="s">
        <v>2669</v>
      </c>
      <c r="F103" s="284" t="s">
        <v>26</v>
      </c>
      <c r="G103" s="284" t="s">
        <v>2708</v>
      </c>
      <c r="H103" s="284" t="s">
        <v>1275</v>
      </c>
      <c r="I103" s="284" t="s">
        <v>2710</v>
      </c>
      <c r="J103" s="34" t="s">
        <v>688</v>
      </c>
      <c r="K103" s="191">
        <v>3</v>
      </c>
      <c r="L103" s="169">
        <v>3</v>
      </c>
      <c r="M103" s="103">
        <v>15000</v>
      </c>
      <c r="N103" s="34" t="s">
        <v>118</v>
      </c>
      <c r="O103" s="39" t="s">
        <v>30</v>
      </c>
      <c r="P103" s="34"/>
      <c r="Q103" s="34"/>
      <c r="R103" s="34"/>
      <c r="S103" s="197" t="s">
        <v>2746</v>
      </c>
    </row>
    <row r="104" spans="1:19" ht="17.25" customHeight="1">
      <c r="A104" s="34">
        <v>97</v>
      </c>
      <c r="B104" s="95" t="s">
        <v>2370</v>
      </c>
      <c r="C104" s="169" t="s">
        <v>2731</v>
      </c>
      <c r="D104" s="172" t="s">
        <v>2537</v>
      </c>
      <c r="E104" s="192" t="s">
        <v>2670</v>
      </c>
      <c r="F104" s="284" t="s">
        <v>26</v>
      </c>
      <c r="G104" s="284" t="s">
        <v>2708</v>
      </c>
      <c r="H104" s="284" t="s">
        <v>1275</v>
      </c>
      <c r="I104" s="284" t="s">
        <v>2710</v>
      </c>
      <c r="J104" s="34" t="s">
        <v>688</v>
      </c>
      <c r="K104" s="191">
        <v>3</v>
      </c>
      <c r="L104" s="169">
        <v>3</v>
      </c>
      <c r="M104" s="103">
        <v>15000</v>
      </c>
      <c r="N104" s="34" t="s">
        <v>118</v>
      </c>
      <c r="O104" s="39" t="s">
        <v>30</v>
      </c>
      <c r="P104" s="34"/>
      <c r="Q104" s="34"/>
      <c r="R104" s="34"/>
      <c r="S104" s="197" t="s">
        <v>2746</v>
      </c>
    </row>
    <row r="105" spans="1:19" ht="17.25" customHeight="1">
      <c r="A105" s="34">
        <v>98</v>
      </c>
      <c r="B105" s="95" t="s">
        <v>2370</v>
      </c>
      <c r="C105" s="169" t="s">
        <v>2726</v>
      </c>
      <c r="D105" s="172" t="s">
        <v>2538</v>
      </c>
      <c r="E105" s="192" t="s">
        <v>2671</v>
      </c>
      <c r="F105" s="284" t="s">
        <v>26</v>
      </c>
      <c r="G105" s="284" t="s">
        <v>2708</v>
      </c>
      <c r="H105" s="284" t="s">
        <v>1275</v>
      </c>
      <c r="I105" s="284" t="s">
        <v>2710</v>
      </c>
      <c r="J105" s="34" t="s">
        <v>688</v>
      </c>
      <c r="K105" s="191">
        <v>3</v>
      </c>
      <c r="L105" s="169">
        <v>3</v>
      </c>
      <c r="M105" s="103">
        <v>15000</v>
      </c>
      <c r="N105" s="34" t="s">
        <v>118</v>
      </c>
      <c r="O105" s="39" t="s">
        <v>30</v>
      </c>
      <c r="P105" s="34"/>
      <c r="Q105" s="34"/>
      <c r="R105" s="34"/>
      <c r="S105" s="197" t="s">
        <v>2743</v>
      </c>
    </row>
    <row r="106" spans="1:19" ht="17.25" customHeight="1">
      <c r="A106" s="34">
        <v>99</v>
      </c>
      <c r="B106" s="95" t="s">
        <v>2370</v>
      </c>
      <c r="C106" s="169" t="s">
        <v>2727</v>
      </c>
      <c r="D106" s="172" t="s">
        <v>2539</v>
      </c>
      <c r="E106" s="192" t="s">
        <v>2672</v>
      </c>
      <c r="F106" s="284" t="s">
        <v>26</v>
      </c>
      <c r="G106" s="284" t="s">
        <v>2708</v>
      </c>
      <c r="H106" s="284" t="s">
        <v>1275</v>
      </c>
      <c r="I106" s="284" t="s">
        <v>2710</v>
      </c>
      <c r="J106" s="34" t="s">
        <v>688</v>
      </c>
      <c r="K106" s="191">
        <v>3</v>
      </c>
      <c r="L106" s="169">
        <v>3</v>
      </c>
      <c r="M106" s="103">
        <v>15000</v>
      </c>
      <c r="N106" s="34" t="s">
        <v>118</v>
      </c>
      <c r="O106" s="39" t="s">
        <v>30</v>
      </c>
      <c r="P106" s="34"/>
      <c r="Q106" s="34"/>
      <c r="R106" s="34"/>
      <c r="S106" s="197" t="s">
        <v>2744</v>
      </c>
    </row>
    <row r="107" spans="1:19" ht="17.25" customHeight="1">
      <c r="A107" s="34">
        <v>100</v>
      </c>
      <c r="B107" s="95" t="s">
        <v>2370</v>
      </c>
      <c r="C107" s="169" t="s">
        <v>2731</v>
      </c>
      <c r="D107" s="172" t="s">
        <v>2540</v>
      </c>
      <c r="E107" s="192" t="s">
        <v>2673</v>
      </c>
      <c r="F107" s="284" t="s">
        <v>26</v>
      </c>
      <c r="G107" s="284" t="s">
        <v>2708</v>
      </c>
      <c r="H107" s="284" t="s">
        <v>1275</v>
      </c>
      <c r="I107" s="284" t="s">
        <v>2710</v>
      </c>
      <c r="J107" s="34" t="s">
        <v>688</v>
      </c>
      <c r="K107" s="191">
        <v>6</v>
      </c>
      <c r="L107" s="169">
        <v>6</v>
      </c>
      <c r="M107" s="103">
        <v>30000</v>
      </c>
      <c r="N107" s="34" t="s">
        <v>118</v>
      </c>
      <c r="O107" s="39" t="s">
        <v>30</v>
      </c>
      <c r="P107" s="34"/>
      <c r="Q107" s="34"/>
      <c r="R107" s="34"/>
      <c r="S107" s="197" t="s">
        <v>2733</v>
      </c>
    </row>
    <row r="108" spans="1:19" ht="17.25" customHeight="1">
      <c r="A108" s="34">
        <v>101</v>
      </c>
      <c r="B108" s="95" t="s">
        <v>2367</v>
      </c>
      <c r="C108" s="95" t="s">
        <v>2727</v>
      </c>
      <c r="D108" s="172" t="s">
        <v>2541</v>
      </c>
      <c r="E108" s="192" t="s">
        <v>2674</v>
      </c>
      <c r="F108" s="284" t="s">
        <v>26</v>
      </c>
      <c r="G108" s="284" t="s">
        <v>2708</v>
      </c>
      <c r="H108" s="284" t="s">
        <v>1275</v>
      </c>
      <c r="I108" s="284" t="s">
        <v>2710</v>
      </c>
      <c r="J108" s="34" t="s">
        <v>688</v>
      </c>
      <c r="K108" s="191">
        <v>6</v>
      </c>
      <c r="L108" s="169">
        <v>6</v>
      </c>
      <c r="M108" s="103">
        <v>30000</v>
      </c>
      <c r="N108" s="34" t="s">
        <v>118</v>
      </c>
      <c r="O108" s="39" t="s">
        <v>30</v>
      </c>
      <c r="P108" s="34"/>
      <c r="Q108" s="34"/>
      <c r="R108" s="34"/>
      <c r="S108" s="197" t="s">
        <v>2735</v>
      </c>
    </row>
    <row r="109" spans="1:19" ht="17.25" customHeight="1">
      <c r="A109" s="34">
        <v>102</v>
      </c>
      <c r="B109" s="95" t="s">
        <v>2367</v>
      </c>
      <c r="C109" s="95" t="s">
        <v>2731</v>
      </c>
      <c r="D109" s="172" t="s">
        <v>2542</v>
      </c>
      <c r="E109" s="192" t="s">
        <v>2675</v>
      </c>
      <c r="F109" s="284" t="s">
        <v>26</v>
      </c>
      <c r="G109" s="284" t="s">
        <v>2708</v>
      </c>
      <c r="H109" s="284" t="s">
        <v>1275</v>
      </c>
      <c r="I109" s="284" t="s">
        <v>2710</v>
      </c>
      <c r="J109" s="34" t="s">
        <v>688</v>
      </c>
      <c r="K109" s="191">
        <v>3</v>
      </c>
      <c r="L109" s="169">
        <v>3</v>
      </c>
      <c r="M109" s="103">
        <v>15000</v>
      </c>
      <c r="N109" s="34" t="s">
        <v>118</v>
      </c>
      <c r="O109" s="39" t="s">
        <v>30</v>
      </c>
      <c r="P109" s="34"/>
      <c r="Q109" s="34"/>
      <c r="R109" s="34"/>
      <c r="S109" s="197" t="s">
        <v>2733</v>
      </c>
    </row>
    <row r="110" spans="1:19" ht="17.25" customHeight="1">
      <c r="A110" s="34">
        <v>103</v>
      </c>
      <c r="B110" s="95" t="s">
        <v>2367</v>
      </c>
      <c r="C110" s="95" t="s">
        <v>2727</v>
      </c>
      <c r="D110" s="172" t="s">
        <v>2543</v>
      </c>
      <c r="E110" s="192" t="s">
        <v>2676</v>
      </c>
      <c r="F110" s="284" t="s">
        <v>26</v>
      </c>
      <c r="G110" s="284" t="s">
        <v>2708</v>
      </c>
      <c r="H110" s="284" t="s">
        <v>1275</v>
      </c>
      <c r="I110" s="284" t="s">
        <v>2710</v>
      </c>
      <c r="J110" s="34" t="s">
        <v>688</v>
      </c>
      <c r="K110" s="191">
        <v>3</v>
      </c>
      <c r="L110" s="169">
        <v>3</v>
      </c>
      <c r="M110" s="103">
        <v>15000</v>
      </c>
      <c r="N110" s="34" t="s">
        <v>118</v>
      </c>
      <c r="O110" s="39" t="s">
        <v>30</v>
      </c>
      <c r="P110" s="34"/>
      <c r="Q110" s="34"/>
      <c r="R110" s="34"/>
      <c r="S110" s="197" t="s">
        <v>2733</v>
      </c>
    </row>
    <row r="111" spans="1:19" ht="17.25" customHeight="1">
      <c r="A111" s="34">
        <v>104</v>
      </c>
      <c r="B111" s="95" t="s">
        <v>2367</v>
      </c>
      <c r="C111" s="95" t="s">
        <v>2731</v>
      </c>
      <c r="D111" s="172" t="s">
        <v>2544</v>
      </c>
      <c r="E111" s="192" t="s">
        <v>2677</v>
      </c>
      <c r="F111" s="284" t="s">
        <v>26</v>
      </c>
      <c r="G111" s="284" t="s">
        <v>2708</v>
      </c>
      <c r="H111" s="284" t="s">
        <v>1276</v>
      </c>
      <c r="I111" s="284" t="s">
        <v>2710</v>
      </c>
      <c r="J111" s="34" t="s">
        <v>688</v>
      </c>
      <c r="K111" s="191">
        <v>6</v>
      </c>
      <c r="L111" s="169">
        <v>6</v>
      </c>
      <c r="M111" s="103">
        <v>30000</v>
      </c>
      <c r="N111" s="34" t="s">
        <v>118</v>
      </c>
      <c r="O111" s="39" t="s">
        <v>30</v>
      </c>
      <c r="P111" s="34"/>
      <c r="Q111" s="34"/>
      <c r="R111" s="34"/>
      <c r="S111" s="197" t="s">
        <v>2745</v>
      </c>
    </row>
    <row r="112" spans="1:19" ht="17.25" customHeight="1">
      <c r="A112" s="34">
        <v>105</v>
      </c>
      <c r="B112" s="95" t="s">
        <v>2367</v>
      </c>
      <c r="C112" s="95" t="s">
        <v>2727</v>
      </c>
      <c r="D112" s="172" t="s">
        <v>2545</v>
      </c>
      <c r="E112" s="192" t="s">
        <v>2678</v>
      </c>
      <c r="F112" s="284" t="s">
        <v>26</v>
      </c>
      <c r="G112" s="284" t="s">
        <v>2708</v>
      </c>
      <c r="H112" s="284" t="s">
        <v>1276</v>
      </c>
      <c r="I112" s="284" t="s">
        <v>2710</v>
      </c>
      <c r="J112" s="34" t="s">
        <v>688</v>
      </c>
      <c r="K112" s="191">
        <v>6</v>
      </c>
      <c r="L112" s="169">
        <v>6</v>
      </c>
      <c r="M112" s="103">
        <v>30000</v>
      </c>
      <c r="N112" s="34" t="s">
        <v>118</v>
      </c>
      <c r="O112" s="39" t="s">
        <v>30</v>
      </c>
      <c r="P112" s="34"/>
      <c r="Q112" s="34"/>
      <c r="R112" s="34"/>
      <c r="S112" s="197" t="s">
        <v>2748</v>
      </c>
    </row>
    <row r="113" spans="1:19" ht="17.25" customHeight="1">
      <c r="A113" s="34">
        <v>106</v>
      </c>
      <c r="B113" s="95" t="s">
        <v>2367</v>
      </c>
      <c r="C113" s="95" t="s">
        <v>2728</v>
      </c>
      <c r="D113" s="172" t="s">
        <v>2546</v>
      </c>
      <c r="E113" s="192" t="s">
        <v>2679</v>
      </c>
      <c r="F113" s="284" t="s">
        <v>26</v>
      </c>
      <c r="G113" s="284" t="s">
        <v>2708</v>
      </c>
      <c r="H113" s="284" t="s">
        <v>1276</v>
      </c>
      <c r="I113" s="284" t="s">
        <v>2710</v>
      </c>
      <c r="J113" s="34" t="s">
        <v>688</v>
      </c>
      <c r="K113" s="191">
        <v>6</v>
      </c>
      <c r="L113" s="169">
        <v>6</v>
      </c>
      <c r="M113" s="103">
        <v>30000</v>
      </c>
      <c r="N113" s="34" t="s">
        <v>118</v>
      </c>
      <c r="O113" s="39" t="s">
        <v>30</v>
      </c>
      <c r="P113" s="34"/>
      <c r="Q113" s="34"/>
      <c r="R113" s="34"/>
      <c r="S113" s="197" t="s">
        <v>2743</v>
      </c>
    </row>
    <row r="114" spans="1:19" ht="17.25" customHeight="1">
      <c r="A114" s="34">
        <v>107</v>
      </c>
      <c r="B114" s="95" t="s">
        <v>2367</v>
      </c>
      <c r="C114" s="95" t="s">
        <v>2728</v>
      </c>
      <c r="D114" s="172" t="s">
        <v>2547</v>
      </c>
      <c r="E114" s="192" t="s">
        <v>2680</v>
      </c>
      <c r="F114" s="284" t="s">
        <v>26</v>
      </c>
      <c r="G114" s="284" t="s">
        <v>2708</v>
      </c>
      <c r="H114" s="284" t="s">
        <v>1276</v>
      </c>
      <c r="I114" s="284" t="s">
        <v>2710</v>
      </c>
      <c r="J114" s="34" t="s">
        <v>688</v>
      </c>
      <c r="K114" s="191">
        <v>6</v>
      </c>
      <c r="L114" s="169">
        <v>6</v>
      </c>
      <c r="M114" s="103">
        <v>30000</v>
      </c>
      <c r="N114" s="34" t="s">
        <v>118</v>
      </c>
      <c r="O114" s="39" t="s">
        <v>30</v>
      </c>
      <c r="P114" s="34"/>
      <c r="Q114" s="34"/>
      <c r="R114" s="34"/>
      <c r="S114" s="197" t="s">
        <v>2745</v>
      </c>
    </row>
    <row r="115" spans="1:19" ht="17.25" customHeight="1">
      <c r="A115" s="34">
        <v>108</v>
      </c>
      <c r="B115" s="95" t="s">
        <v>2367</v>
      </c>
      <c r="C115" s="95" t="s">
        <v>2728</v>
      </c>
      <c r="D115" s="172" t="s">
        <v>2548</v>
      </c>
      <c r="E115" s="192" t="s">
        <v>2681</v>
      </c>
      <c r="F115" s="284" t="s">
        <v>26</v>
      </c>
      <c r="G115" s="284" t="s">
        <v>2708</v>
      </c>
      <c r="H115" s="284" t="s">
        <v>1276</v>
      </c>
      <c r="I115" s="284" t="s">
        <v>2710</v>
      </c>
      <c r="J115" s="34" t="s">
        <v>688</v>
      </c>
      <c r="K115" s="191">
        <v>12</v>
      </c>
      <c r="L115" s="169">
        <v>12</v>
      </c>
      <c r="M115" s="103">
        <v>60000</v>
      </c>
      <c r="N115" s="34" t="s">
        <v>118</v>
      </c>
      <c r="O115" s="39" t="s">
        <v>30</v>
      </c>
      <c r="P115" s="34"/>
      <c r="Q115" s="34"/>
      <c r="R115" s="34"/>
      <c r="S115" s="197" t="s">
        <v>2734</v>
      </c>
    </row>
    <row r="116" spans="1:19" ht="17.25" customHeight="1">
      <c r="A116" s="34">
        <v>109</v>
      </c>
      <c r="B116" s="95" t="s">
        <v>2370</v>
      </c>
      <c r="C116" s="169" t="s">
        <v>2729</v>
      </c>
      <c r="D116" s="172" t="s">
        <v>2549</v>
      </c>
      <c r="E116" s="192" t="s">
        <v>2682</v>
      </c>
      <c r="F116" s="284" t="s">
        <v>26</v>
      </c>
      <c r="G116" s="284" t="s">
        <v>2708</v>
      </c>
      <c r="H116" s="284" t="s">
        <v>1276</v>
      </c>
      <c r="I116" s="284" t="s">
        <v>2710</v>
      </c>
      <c r="J116" s="34" t="s">
        <v>688</v>
      </c>
      <c r="K116" s="191">
        <v>12</v>
      </c>
      <c r="L116" s="169">
        <v>12</v>
      </c>
      <c r="M116" s="103">
        <v>60000</v>
      </c>
      <c r="N116" s="34" t="s">
        <v>118</v>
      </c>
      <c r="O116" s="39" t="s">
        <v>30</v>
      </c>
      <c r="P116" s="34"/>
      <c r="Q116" s="34"/>
      <c r="R116" s="34"/>
      <c r="S116" s="197" t="s">
        <v>2733</v>
      </c>
    </row>
    <row r="117" spans="1:19" ht="17.25" customHeight="1">
      <c r="A117" s="34">
        <v>110</v>
      </c>
      <c r="B117" s="95" t="s">
        <v>2370</v>
      </c>
      <c r="C117" s="169" t="s">
        <v>2726</v>
      </c>
      <c r="D117" s="172" t="s">
        <v>2550</v>
      </c>
      <c r="E117" s="192" t="s">
        <v>2683</v>
      </c>
      <c r="F117" s="284" t="s">
        <v>26</v>
      </c>
      <c r="G117" s="284" t="s">
        <v>2708</v>
      </c>
      <c r="H117" s="284" t="s">
        <v>1276</v>
      </c>
      <c r="I117" s="284" t="s">
        <v>2710</v>
      </c>
      <c r="J117" s="34" t="s">
        <v>688</v>
      </c>
      <c r="K117" s="191">
        <v>6</v>
      </c>
      <c r="L117" s="169">
        <v>6</v>
      </c>
      <c r="M117" s="103">
        <v>30000</v>
      </c>
      <c r="N117" s="34" t="s">
        <v>118</v>
      </c>
      <c r="O117" s="39" t="s">
        <v>30</v>
      </c>
      <c r="P117" s="34"/>
      <c r="Q117" s="34"/>
      <c r="R117" s="34"/>
      <c r="S117" s="197" t="s">
        <v>2733</v>
      </c>
    </row>
    <row r="118" spans="1:19" ht="17.25" customHeight="1">
      <c r="A118" s="34">
        <v>111</v>
      </c>
      <c r="B118" s="95" t="s">
        <v>2370</v>
      </c>
      <c r="C118" s="169" t="s">
        <v>2731</v>
      </c>
      <c r="D118" s="172" t="s">
        <v>2551</v>
      </c>
      <c r="E118" s="192" t="s">
        <v>2684</v>
      </c>
      <c r="F118" s="284" t="s">
        <v>26</v>
      </c>
      <c r="G118" s="284" t="s">
        <v>2708</v>
      </c>
      <c r="H118" s="284" t="s">
        <v>1276</v>
      </c>
      <c r="I118" s="284" t="s">
        <v>2710</v>
      </c>
      <c r="J118" s="34" t="s">
        <v>688</v>
      </c>
      <c r="K118" s="191">
        <v>6</v>
      </c>
      <c r="L118" s="169">
        <v>6</v>
      </c>
      <c r="M118" s="103">
        <v>30000</v>
      </c>
      <c r="N118" s="34" t="s">
        <v>118</v>
      </c>
      <c r="O118" s="39" t="s">
        <v>30</v>
      </c>
      <c r="P118" s="34"/>
      <c r="Q118" s="34"/>
      <c r="R118" s="34"/>
      <c r="S118" s="197" t="s">
        <v>2735</v>
      </c>
    </row>
    <row r="119" spans="1:19" ht="17.25" customHeight="1">
      <c r="A119" s="34">
        <v>112</v>
      </c>
      <c r="B119" s="95" t="s">
        <v>2370</v>
      </c>
      <c r="C119" s="169" t="s">
        <v>2731</v>
      </c>
      <c r="D119" s="172" t="s">
        <v>2552</v>
      </c>
      <c r="E119" s="192" t="s">
        <v>2685</v>
      </c>
      <c r="F119" s="284" t="s">
        <v>26</v>
      </c>
      <c r="G119" s="284" t="s">
        <v>2708</v>
      </c>
      <c r="H119" s="284" t="s">
        <v>2722</v>
      </c>
      <c r="I119" s="284" t="s">
        <v>2710</v>
      </c>
      <c r="J119" s="34" t="s">
        <v>688</v>
      </c>
      <c r="K119" s="191">
        <v>3</v>
      </c>
      <c r="L119" s="169">
        <v>3</v>
      </c>
      <c r="M119" s="103">
        <v>15000</v>
      </c>
      <c r="N119" s="34" t="s">
        <v>118</v>
      </c>
      <c r="O119" s="39" t="s">
        <v>30</v>
      </c>
      <c r="P119" s="34"/>
      <c r="Q119" s="34"/>
      <c r="R119" s="34"/>
      <c r="S119" s="197" t="s">
        <v>2733</v>
      </c>
    </row>
    <row r="120" spans="1:19" ht="17.25" customHeight="1">
      <c r="A120" s="34">
        <v>113</v>
      </c>
      <c r="B120" s="95" t="s">
        <v>2367</v>
      </c>
      <c r="C120" s="95" t="s">
        <v>2728</v>
      </c>
      <c r="D120" s="172" t="s">
        <v>2553</v>
      </c>
      <c r="E120" s="192" t="s">
        <v>2686</v>
      </c>
      <c r="F120" s="284" t="s">
        <v>26</v>
      </c>
      <c r="G120" s="284" t="s">
        <v>2708</v>
      </c>
      <c r="H120" s="284" t="s">
        <v>2722</v>
      </c>
      <c r="I120" s="284" t="s">
        <v>2710</v>
      </c>
      <c r="J120" s="34" t="s">
        <v>688</v>
      </c>
      <c r="K120" s="191">
        <v>3</v>
      </c>
      <c r="L120" s="169">
        <v>3</v>
      </c>
      <c r="M120" s="103">
        <v>15000</v>
      </c>
      <c r="N120" s="34" t="s">
        <v>118</v>
      </c>
      <c r="O120" s="39" t="s">
        <v>30</v>
      </c>
      <c r="P120" s="34"/>
      <c r="Q120" s="34"/>
      <c r="R120" s="34"/>
      <c r="S120" s="197" t="s">
        <v>2733</v>
      </c>
    </row>
    <row r="121" spans="1:19" ht="17.25" customHeight="1">
      <c r="A121" s="34">
        <v>114</v>
      </c>
      <c r="B121" s="95" t="s">
        <v>2367</v>
      </c>
      <c r="C121" s="95" t="s">
        <v>2727</v>
      </c>
      <c r="D121" s="172" t="s">
        <v>2554</v>
      </c>
      <c r="E121" s="192" t="s">
        <v>2687</v>
      </c>
      <c r="F121" s="284" t="s">
        <v>26</v>
      </c>
      <c r="G121" s="284" t="s">
        <v>2708</v>
      </c>
      <c r="H121" s="284" t="s">
        <v>2723</v>
      </c>
      <c r="I121" s="284" t="s">
        <v>2710</v>
      </c>
      <c r="J121" s="34" t="s">
        <v>688</v>
      </c>
      <c r="K121" s="191">
        <v>6</v>
      </c>
      <c r="L121" s="169">
        <v>6</v>
      </c>
      <c r="M121" s="103">
        <v>30000</v>
      </c>
      <c r="N121" s="34" t="s">
        <v>118</v>
      </c>
      <c r="O121" s="39" t="s">
        <v>30</v>
      </c>
      <c r="P121" s="34"/>
      <c r="Q121" s="34"/>
      <c r="R121" s="34"/>
      <c r="S121" s="197" t="s">
        <v>2734</v>
      </c>
    </row>
    <row r="122" spans="1:19" ht="17.25" customHeight="1">
      <c r="A122" s="34">
        <v>115</v>
      </c>
      <c r="B122" s="95" t="s">
        <v>2367</v>
      </c>
      <c r="C122" s="95" t="s">
        <v>2730</v>
      </c>
      <c r="D122" s="172" t="s">
        <v>2555</v>
      </c>
      <c r="E122" s="192" t="s">
        <v>2688</v>
      </c>
      <c r="F122" s="284" t="s">
        <v>26</v>
      </c>
      <c r="G122" s="284" t="s">
        <v>2708</v>
      </c>
      <c r="H122" s="284" t="s">
        <v>2723</v>
      </c>
      <c r="I122" s="284" t="s">
        <v>2710</v>
      </c>
      <c r="J122" s="34" t="s">
        <v>688</v>
      </c>
      <c r="K122" s="191">
        <v>6</v>
      </c>
      <c r="L122" s="169">
        <v>6</v>
      </c>
      <c r="M122" s="103">
        <v>30000</v>
      </c>
      <c r="N122" s="34" t="s">
        <v>118</v>
      </c>
      <c r="O122" s="39" t="s">
        <v>30</v>
      </c>
      <c r="P122" s="34"/>
      <c r="Q122" s="34"/>
      <c r="R122" s="34"/>
      <c r="S122" s="197" t="s">
        <v>2733</v>
      </c>
    </row>
    <row r="123" spans="1:19" ht="17.25" customHeight="1">
      <c r="A123" s="34">
        <v>116</v>
      </c>
      <c r="B123" s="95" t="s">
        <v>2367</v>
      </c>
      <c r="C123" s="169" t="s">
        <v>2725</v>
      </c>
      <c r="D123" s="172" t="s">
        <v>2556</v>
      </c>
      <c r="E123" s="192" t="s">
        <v>2689</v>
      </c>
      <c r="F123" s="284" t="s">
        <v>26</v>
      </c>
      <c r="G123" s="284" t="s">
        <v>2708</v>
      </c>
      <c r="H123" s="284" t="s">
        <v>1277</v>
      </c>
      <c r="I123" s="284" t="s">
        <v>2710</v>
      </c>
      <c r="J123" s="34" t="s">
        <v>688</v>
      </c>
      <c r="K123" s="191">
        <v>8</v>
      </c>
      <c r="L123" s="169">
        <v>8</v>
      </c>
      <c r="M123" s="103">
        <v>40000</v>
      </c>
      <c r="N123" s="34" t="s">
        <v>118</v>
      </c>
      <c r="O123" s="39" t="s">
        <v>30</v>
      </c>
      <c r="P123" s="34"/>
      <c r="Q123" s="34"/>
      <c r="R123" s="34"/>
      <c r="S123" s="197" t="s">
        <v>2738</v>
      </c>
    </row>
    <row r="124" spans="1:19" ht="17.25" customHeight="1">
      <c r="A124" s="34">
        <v>117</v>
      </c>
      <c r="B124" s="95" t="s">
        <v>2367</v>
      </c>
      <c r="C124" s="169" t="s">
        <v>2725</v>
      </c>
      <c r="D124" s="172" t="s">
        <v>2557</v>
      </c>
      <c r="E124" s="192" t="s">
        <v>2690</v>
      </c>
      <c r="F124" s="284" t="s">
        <v>26</v>
      </c>
      <c r="G124" s="284" t="s">
        <v>2708</v>
      </c>
      <c r="H124" s="284" t="s">
        <v>1277</v>
      </c>
      <c r="I124" s="284" t="s">
        <v>2710</v>
      </c>
      <c r="J124" s="34" t="s">
        <v>688</v>
      </c>
      <c r="K124" s="191">
        <v>4</v>
      </c>
      <c r="L124" s="169">
        <v>4</v>
      </c>
      <c r="M124" s="103">
        <v>20000</v>
      </c>
      <c r="N124" s="34" t="s">
        <v>118</v>
      </c>
      <c r="O124" s="39" t="s">
        <v>30</v>
      </c>
      <c r="P124" s="34"/>
      <c r="Q124" s="34"/>
      <c r="R124" s="34"/>
      <c r="S124" s="197" t="s">
        <v>2737</v>
      </c>
    </row>
    <row r="125" spans="1:19" ht="17.25" customHeight="1">
      <c r="A125" s="34">
        <v>118</v>
      </c>
      <c r="B125" s="95" t="s">
        <v>2367</v>
      </c>
      <c r="C125" s="169" t="s">
        <v>2725</v>
      </c>
      <c r="D125" s="172" t="s">
        <v>2558</v>
      </c>
      <c r="E125" s="192" t="s">
        <v>2691</v>
      </c>
      <c r="F125" s="284" t="s">
        <v>26</v>
      </c>
      <c r="G125" s="284" t="s">
        <v>2708</v>
      </c>
      <c r="H125" s="284" t="s">
        <v>2724</v>
      </c>
      <c r="I125" s="284" t="s">
        <v>2710</v>
      </c>
      <c r="J125" s="34" t="s">
        <v>688</v>
      </c>
      <c r="K125" s="191">
        <v>8</v>
      </c>
      <c r="L125" s="169">
        <v>8</v>
      </c>
      <c r="M125" s="103">
        <v>40000</v>
      </c>
      <c r="N125" s="34" t="s">
        <v>118</v>
      </c>
      <c r="O125" s="39" t="s">
        <v>30</v>
      </c>
      <c r="P125" s="34"/>
      <c r="Q125" s="34"/>
      <c r="R125" s="34"/>
      <c r="S125" s="197" t="s">
        <v>2737</v>
      </c>
    </row>
    <row r="126" spans="1:19" ht="17.25" customHeight="1">
      <c r="A126" s="34">
        <v>119</v>
      </c>
      <c r="B126" s="95" t="s">
        <v>2367</v>
      </c>
      <c r="C126" s="95" t="s">
        <v>2727</v>
      </c>
      <c r="D126" s="172" t="s">
        <v>2559</v>
      </c>
      <c r="E126" s="192" t="s">
        <v>2692</v>
      </c>
      <c r="F126" s="284" t="s">
        <v>26</v>
      </c>
      <c r="G126" s="284" t="s">
        <v>2708</v>
      </c>
      <c r="H126" s="284" t="s">
        <v>1278</v>
      </c>
      <c r="I126" s="284" t="s">
        <v>2710</v>
      </c>
      <c r="J126" s="34" t="s">
        <v>688</v>
      </c>
      <c r="K126" s="191">
        <v>3</v>
      </c>
      <c r="L126" s="169">
        <v>3</v>
      </c>
      <c r="M126" s="103">
        <v>15000</v>
      </c>
      <c r="N126" s="34" t="s">
        <v>118</v>
      </c>
      <c r="O126" s="39" t="s">
        <v>30</v>
      </c>
      <c r="P126" s="34"/>
      <c r="Q126" s="34"/>
      <c r="R126" s="34"/>
      <c r="S126" s="197" t="s">
        <v>2744</v>
      </c>
    </row>
    <row r="127" spans="1:19" ht="17.25" customHeight="1">
      <c r="A127" s="34">
        <v>120</v>
      </c>
      <c r="B127" s="95" t="s">
        <v>2367</v>
      </c>
      <c r="C127" s="95" t="s">
        <v>2727</v>
      </c>
      <c r="D127" s="172" t="s">
        <v>2560</v>
      </c>
      <c r="E127" s="192" t="s">
        <v>2693</v>
      </c>
      <c r="F127" s="284" t="s">
        <v>26</v>
      </c>
      <c r="G127" s="284" t="s">
        <v>2708</v>
      </c>
      <c r="H127" s="284" t="s">
        <v>1278</v>
      </c>
      <c r="I127" s="284" t="s">
        <v>2710</v>
      </c>
      <c r="J127" s="34" t="s">
        <v>688</v>
      </c>
      <c r="K127" s="191">
        <v>3</v>
      </c>
      <c r="L127" s="169">
        <v>3</v>
      </c>
      <c r="M127" s="103">
        <v>15000</v>
      </c>
      <c r="N127" s="34" t="s">
        <v>118</v>
      </c>
      <c r="O127" s="39" t="s">
        <v>30</v>
      </c>
      <c r="P127" s="34"/>
      <c r="Q127" s="34"/>
      <c r="R127" s="34"/>
      <c r="S127" s="197" t="s">
        <v>2743</v>
      </c>
    </row>
    <row r="128" spans="1:19" ht="17.25" customHeight="1">
      <c r="A128" s="34">
        <v>121</v>
      </c>
      <c r="B128" s="95" t="s">
        <v>2367</v>
      </c>
      <c r="C128" s="95" t="s">
        <v>2728</v>
      </c>
      <c r="D128" s="172" t="s">
        <v>2561</v>
      </c>
      <c r="E128" s="192" t="s">
        <v>2694</v>
      </c>
      <c r="F128" s="284" t="s">
        <v>26</v>
      </c>
      <c r="G128" s="284" t="s">
        <v>2708</v>
      </c>
      <c r="H128" s="284" t="s">
        <v>1278</v>
      </c>
      <c r="I128" s="284" t="s">
        <v>2710</v>
      </c>
      <c r="J128" s="34" t="s">
        <v>688</v>
      </c>
      <c r="K128" s="191">
        <v>3</v>
      </c>
      <c r="L128" s="169">
        <v>3</v>
      </c>
      <c r="M128" s="103">
        <v>15000</v>
      </c>
      <c r="N128" s="34" t="s">
        <v>118</v>
      </c>
      <c r="O128" s="39" t="s">
        <v>30</v>
      </c>
      <c r="P128" s="34"/>
      <c r="Q128" s="34"/>
      <c r="R128" s="34"/>
      <c r="S128" s="197" t="s">
        <v>2745</v>
      </c>
    </row>
    <row r="129" spans="1:19" ht="17.25" customHeight="1">
      <c r="A129" s="34">
        <v>122</v>
      </c>
      <c r="B129" s="95" t="s">
        <v>2367</v>
      </c>
      <c r="C129" s="95" t="s">
        <v>2730</v>
      </c>
      <c r="D129" s="172" t="s">
        <v>2562</v>
      </c>
      <c r="E129" s="192" t="s">
        <v>2695</v>
      </c>
      <c r="F129" s="284" t="s">
        <v>26</v>
      </c>
      <c r="G129" s="284" t="s">
        <v>2708</v>
      </c>
      <c r="H129" s="284" t="s">
        <v>1278</v>
      </c>
      <c r="I129" s="284" t="s">
        <v>2710</v>
      </c>
      <c r="J129" s="34" t="s">
        <v>688</v>
      </c>
      <c r="K129" s="191">
        <v>3</v>
      </c>
      <c r="L129" s="169">
        <v>3</v>
      </c>
      <c r="M129" s="103">
        <v>15000</v>
      </c>
      <c r="N129" s="34" t="s">
        <v>118</v>
      </c>
      <c r="O129" s="39" t="s">
        <v>30</v>
      </c>
      <c r="P129" s="34"/>
      <c r="Q129" s="34"/>
      <c r="R129" s="34"/>
      <c r="S129" s="197" t="s">
        <v>2744</v>
      </c>
    </row>
    <row r="130" spans="1:19" ht="17.25" customHeight="1">
      <c r="A130" s="34">
        <v>123</v>
      </c>
      <c r="B130" s="95" t="s">
        <v>2367</v>
      </c>
      <c r="C130" s="95" t="s">
        <v>2729</v>
      </c>
      <c r="D130" s="172" t="s">
        <v>2563</v>
      </c>
      <c r="E130" s="192" t="s">
        <v>2696</v>
      </c>
      <c r="F130" s="284" t="s">
        <v>26</v>
      </c>
      <c r="G130" s="284" t="s">
        <v>2708</v>
      </c>
      <c r="H130" s="284" t="s">
        <v>1278</v>
      </c>
      <c r="I130" s="284" t="s">
        <v>2710</v>
      </c>
      <c r="J130" s="34" t="s">
        <v>688</v>
      </c>
      <c r="K130" s="191">
        <v>6</v>
      </c>
      <c r="L130" s="169">
        <v>6</v>
      </c>
      <c r="M130" s="103">
        <v>30000</v>
      </c>
      <c r="N130" s="34" t="s">
        <v>118</v>
      </c>
      <c r="O130" s="39" t="s">
        <v>30</v>
      </c>
      <c r="P130" s="34"/>
      <c r="Q130" s="34"/>
      <c r="R130" s="34"/>
      <c r="S130" s="197" t="s">
        <v>2734</v>
      </c>
    </row>
    <row r="131" spans="1:19" ht="17.25" customHeight="1">
      <c r="A131" s="34">
        <v>124</v>
      </c>
      <c r="B131" s="95" t="s">
        <v>2367</v>
      </c>
      <c r="C131" s="95" t="s">
        <v>2728</v>
      </c>
      <c r="D131" s="172" t="s">
        <v>2564</v>
      </c>
      <c r="E131" s="192" t="s">
        <v>2697</v>
      </c>
      <c r="F131" s="284" t="s">
        <v>26</v>
      </c>
      <c r="G131" s="284" t="s">
        <v>2708</v>
      </c>
      <c r="H131" s="284" t="s">
        <v>1278</v>
      </c>
      <c r="I131" s="284" t="s">
        <v>2710</v>
      </c>
      <c r="J131" s="34" t="s">
        <v>688</v>
      </c>
      <c r="K131" s="191">
        <v>6</v>
      </c>
      <c r="L131" s="169">
        <v>6</v>
      </c>
      <c r="M131" s="103">
        <v>30000</v>
      </c>
      <c r="N131" s="34" t="s">
        <v>118</v>
      </c>
      <c r="O131" s="39" t="s">
        <v>30</v>
      </c>
      <c r="P131" s="34"/>
      <c r="Q131" s="34"/>
      <c r="R131" s="34"/>
      <c r="S131" s="197" t="s">
        <v>2732</v>
      </c>
    </row>
    <row r="132" spans="1:19" ht="17.25" customHeight="1">
      <c r="A132" s="34">
        <v>125</v>
      </c>
      <c r="B132" s="95" t="s">
        <v>2367</v>
      </c>
      <c r="C132" s="95" t="s">
        <v>2729</v>
      </c>
      <c r="D132" s="172" t="s">
        <v>2565</v>
      </c>
      <c r="E132" s="192" t="s">
        <v>2698</v>
      </c>
      <c r="F132" s="284" t="s">
        <v>26</v>
      </c>
      <c r="G132" s="284" t="s">
        <v>2708</v>
      </c>
      <c r="H132" s="284" t="s">
        <v>1278</v>
      </c>
      <c r="I132" s="284" t="s">
        <v>2710</v>
      </c>
      <c r="J132" s="34" t="s">
        <v>688</v>
      </c>
      <c r="K132" s="191">
        <v>3</v>
      </c>
      <c r="L132" s="169">
        <v>3</v>
      </c>
      <c r="M132" s="103">
        <v>15000</v>
      </c>
      <c r="N132" s="34" t="s">
        <v>118</v>
      </c>
      <c r="O132" s="39" t="s">
        <v>30</v>
      </c>
      <c r="P132" s="34"/>
      <c r="Q132" s="34"/>
      <c r="R132" s="34"/>
      <c r="S132" s="197" t="s">
        <v>2732</v>
      </c>
    </row>
    <row r="133" spans="1:19" ht="17.25" customHeight="1">
      <c r="A133" s="34">
        <v>126</v>
      </c>
      <c r="B133" s="95" t="s">
        <v>2367</v>
      </c>
      <c r="C133" s="95" t="s">
        <v>2729</v>
      </c>
      <c r="D133" s="172" t="s">
        <v>2566</v>
      </c>
      <c r="E133" s="192" t="s">
        <v>2699</v>
      </c>
      <c r="F133" s="284" t="s">
        <v>26</v>
      </c>
      <c r="G133" s="284" t="s">
        <v>2708</v>
      </c>
      <c r="H133" s="284" t="s">
        <v>1278</v>
      </c>
      <c r="I133" s="284" t="s">
        <v>2710</v>
      </c>
      <c r="J133" s="34" t="s">
        <v>688</v>
      </c>
      <c r="K133" s="191">
        <v>3</v>
      </c>
      <c r="L133" s="169">
        <v>3</v>
      </c>
      <c r="M133" s="103">
        <v>15000</v>
      </c>
      <c r="N133" s="34" t="s">
        <v>118</v>
      </c>
      <c r="O133" s="39" t="s">
        <v>30</v>
      </c>
      <c r="P133" s="34"/>
      <c r="Q133" s="34"/>
      <c r="R133" s="34"/>
      <c r="S133" s="197" t="s">
        <v>2734</v>
      </c>
    </row>
    <row r="134" spans="1:19" ht="17.25" customHeight="1">
      <c r="A134" s="34">
        <v>127</v>
      </c>
      <c r="B134" s="95" t="s">
        <v>2367</v>
      </c>
      <c r="C134" s="95" t="s">
        <v>2731</v>
      </c>
      <c r="D134" s="172" t="s">
        <v>2567</v>
      </c>
      <c r="E134" s="192" t="s">
        <v>2700</v>
      </c>
      <c r="F134" s="284" t="s">
        <v>26</v>
      </c>
      <c r="G134" s="284" t="s">
        <v>2708</v>
      </c>
      <c r="H134" s="284" t="s">
        <v>1279</v>
      </c>
      <c r="I134" s="284" t="s">
        <v>2710</v>
      </c>
      <c r="J134" s="34" t="s">
        <v>688</v>
      </c>
      <c r="K134" s="191">
        <v>6</v>
      </c>
      <c r="L134" s="169">
        <v>6</v>
      </c>
      <c r="M134" s="103">
        <v>30000</v>
      </c>
      <c r="N134" s="34" t="s">
        <v>118</v>
      </c>
      <c r="O134" s="39" t="s">
        <v>30</v>
      </c>
      <c r="P134" s="34"/>
      <c r="Q134" s="34"/>
      <c r="R134" s="34"/>
      <c r="S134" s="197" t="s">
        <v>2745</v>
      </c>
    </row>
    <row r="135" spans="1:19" ht="17.25" customHeight="1">
      <c r="A135" s="34">
        <v>128</v>
      </c>
      <c r="B135" s="95" t="s">
        <v>2367</v>
      </c>
      <c r="C135" s="95" t="s">
        <v>2728</v>
      </c>
      <c r="D135" s="172" t="s">
        <v>2568</v>
      </c>
      <c r="E135" s="192" t="s">
        <v>2701</v>
      </c>
      <c r="F135" s="284" t="s">
        <v>26</v>
      </c>
      <c r="G135" s="284" t="s">
        <v>2708</v>
      </c>
      <c r="H135" s="284" t="s">
        <v>1279</v>
      </c>
      <c r="I135" s="284" t="s">
        <v>2710</v>
      </c>
      <c r="J135" s="34" t="s">
        <v>688</v>
      </c>
      <c r="K135" s="191">
        <v>6</v>
      </c>
      <c r="L135" s="169">
        <v>6</v>
      </c>
      <c r="M135" s="103">
        <v>30000</v>
      </c>
      <c r="N135" s="34" t="s">
        <v>118</v>
      </c>
      <c r="O135" s="39" t="s">
        <v>30</v>
      </c>
      <c r="P135" s="34"/>
      <c r="Q135" s="34"/>
      <c r="R135" s="34"/>
      <c r="S135" s="197" t="s">
        <v>2748</v>
      </c>
    </row>
    <row r="136" spans="1:19" ht="17.25" customHeight="1">
      <c r="A136" s="34">
        <v>129</v>
      </c>
      <c r="B136" s="95" t="s">
        <v>2370</v>
      </c>
      <c r="C136" s="169" t="s">
        <v>2726</v>
      </c>
      <c r="D136" s="172" t="s">
        <v>2569</v>
      </c>
      <c r="E136" s="192" t="s">
        <v>2702</v>
      </c>
      <c r="F136" s="284" t="s">
        <v>26</v>
      </c>
      <c r="G136" s="284" t="s">
        <v>2708</v>
      </c>
      <c r="H136" s="284" t="s">
        <v>1279</v>
      </c>
      <c r="I136" s="284" t="s">
        <v>2710</v>
      </c>
      <c r="J136" s="34" t="s">
        <v>688</v>
      </c>
      <c r="K136" s="191">
        <v>6</v>
      </c>
      <c r="L136" s="169">
        <v>6</v>
      </c>
      <c r="M136" s="103">
        <v>30000</v>
      </c>
      <c r="N136" s="34" t="s">
        <v>118</v>
      </c>
      <c r="O136" s="39" t="s">
        <v>30</v>
      </c>
      <c r="P136" s="34"/>
      <c r="Q136" s="34"/>
      <c r="R136" s="34"/>
      <c r="S136" s="197" t="s">
        <v>2745</v>
      </c>
    </row>
    <row r="137" spans="1:19" ht="17.25" customHeight="1">
      <c r="A137" s="34">
        <v>130</v>
      </c>
      <c r="B137" s="95" t="s">
        <v>2370</v>
      </c>
      <c r="C137" s="169" t="s">
        <v>2730</v>
      </c>
      <c r="D137" s="172" t="s">
        <v>2570</v>
      </c>
      <c r="E137" s="192" t="s">
        <v>2703</v>
      </c>
      <c r="F137" s="284" t="s">
        <v>26</v>
      </c>
      <c r="G137" s="284" t="s">
        <v>2708</v>
      </c>
      <c r="H137" s="284" t="s">
        <v>1279</v>
      </c>
      <c r="I137" s="284" t="s">
        <v>2710</v>
      </c>
      <c r="J137" s="34" t="s">
        <v>688</v>
      </c>
      <c r="K137" s="191">
        <v>6</v>
      </c>
      <c r="L137" s="169">
        <v>6</v>
      </c>
      <c r="M137" s="103">
        <v>30000</v>
      </c>
      <c r="N137" s="34" t="s">
        <v>118</v>
      </c>
      <c r="O137" s="39" t="s">
        <v>30</v>
      </c>
      <c r="P137" s="34"/>
      <c r="Q137" s="34"/>
      <c r="R137" s="34"/>
      <c r="S137" s="197" t="s">
        <v>2743</v>
      </c>
    </row>
    <row r="138" spans="1:19" ht="17.25" customHeight="1">
      <c r="A138" s="34">
        <v>131</v>
      </c>
      <c r="B138" s="95" t="s">
        <v>2370</v>
      </c>
      <c r="C138" s="169" t="s">
        <v>2731</v>
      </c>
      <c r="D138" s="172" t="s">
        <v>2571</v>
      </c>
      <c r="E138" s="192" t="s">
        <v>2704</v>
      </c>
      <c r="F138" s="284" t="s">
        <v>26</v>
      </c>
      <c r="G138" s="284" t="s">
        <v>2708</v>
      </c>
      <c r="H138" s="284" t="s">
        <v>1279</v>
      </c>
      <c r="I138" s="284" t="s">
        <v>2710</v>
      </c>
      <c r="J138" s="34" t="s">
        <v>688</v>
      </c>
      <c r="K138" s="191">
        <v>12</v>
      </c>
      <c r="L138" s="169">
        <v>12</v>
      </c>
      <c r="M138" s="103">
        <v>60000</v>
      </c>
      <c r="N138" s="34" t="s">
        <v>118</v>
      </c>
      <c r="O138" s="39" t="s">
        <v>30</v>
      </c>
      <c r="P138" s="34"/>
      <c r="Q138" s="34"/>
      <c r="R138" s="34"/>
      <c r="S138" s="197" t="s">
        <v>2734</v>
      </c>
    </row>
    <row r="139" spans="1:19" ht="17.25" customHeight="1">
      <c r="A139" s="34">
        <v>132</v>
      </c>
      <c r="B139" s="95" t="s">
        <v>2370</v>
      </c>
      <c r="C139" s="169" t="s">
        <v>2726</v>
      </c>
      <c r="D139" s="172" t="s">
        <v>2572</v>
      </c>
      <c r="E139" s="192" t="s">
        <v>2705</v>
      </c>
      <c r="F139" s="284" t="s">
        <v>26</v>
      </c>
      <c r="G139" s="284" t="s">
        <v>2708</v>
      </c>
      <c r="H139" s="284" t="s">
        <v>1279</v>
      </c>
      <c r="I139" s="284" t="s">
        <v>2710</v>
      </c>
      <c r="J139" s="34" t="s">
        <v>688</v>
      </c>
      <c r="K139" s="191">
        <v>12</v>
      </c>
      <c r="L139" s="169">
        <v>12</v>
      </c>
      <c r="M139" s="103">
        <v>60000</v>
      </c>
      <c r="N139" s="34" t="s">
        <v>118</v>
      </c>
      <c r="O139" s="39" t="s">
        <v>30</v>
      </c>
      <c r="P139" s="34"/>
      <c r="Q139" s="34"/>
      <c r="R139" s="34"/>
      <c r="S139" s="197" t="s">
        <v>2734</v>
      </c>
    </row>
    <row r="140" spans="1:19" ht="17.25" customHeight="1">
      <c r="A140" s="34">
        <v>133</v>
      </c>
      <c r="B140" s="95" t="s">
        <v>2367</v>
      </c>
      <c r="C140" s="95" t="s">
        <v>2726</v>
      </c>
      <c r="D140" s="172" t="s">
        <v>2573</v>
      </c>
      <c r="E140" s="192" t="s">
        <v>2706</v>
      </c>
      <c r="F140" s="284" t="s">
        <v>26</v>
      </c>
      <c r="G140" s="284" t="s">
        <v>2708</v>
      </c>
      <c r="H140" s="284" t="s">
        <v>1279</v>
      </c>
      <c r="I140" s="284" t="s">
        <v>2710</v>
      </c>
      <c r="J140" s="34" t="s">
        <v>688</v>
      </c>
      <c r="K140" s="191">
        <v>6</v>
      </c>
      <c r="L140" s="169">
        <v>6</v>
      </c>
      <c r="M140" s="103">
        <v>30000</v>
      </c>
      <c r="N140" s="34" t="s">
        <v>118</v>
      </c>
      <c r="O140" s="39" t="s">
        <v>30</v>
      </c>
      <c r="P140" s="34"/>
      <c r="Q140" s="34"/>
      <c r="R140" s="34"/>
      <c r="S140" s="197" t="s">
        <v>2736</v>
      </c>
    </row>
    <row r="141" spans="1:19" ht="17.25" customHeight="1">
      <c r="A141" s="34">
        <v>134</v>
      </c>
      <c r="B141" s="95" t="s">
        <v>2367</v>
      </c>
      <c r="C141" s="95" t="s">
        <v>2728</v>
      </c>
      <c r="D141" s="172" t="s">
        <v>2574</v>
      </c>
      <c r="E141" s="192" t="s">
        <v>2707</v>
      </c>
      <c r="F141" s="284" t="s">
        <v>26</v>
      </c>
      <c r="G141" s="284" t="s">
        <v>2708</v>
      </c>
      <c r="H141" s="284" t="s">
        <v>1279</v>
      </c>
      <c r="I141" s="284" t="s">
        <v>2710</v>
      </c>
      <c r="J141" s="34" t="s">
        <v>688</v>
      </c>
      <c r="K141" s="191">
        <v>6</v>
      </c>
      <c r="L141" s="169">
        <v>6</v>
      </c>
      <c r="M141" s="103">
        <v>30000</v>
      </c>
      <c r="N141" s="34" t="s">
        <v>118</v>
      </c>
      <c r="O141" s="39" t="s">
        <v>30</v>
      </c>
      <c r="P141" s="34"/>
      <c r="Q141" s="34"/>
      <c r="R141" s="34"/>
      <c r="S141" s="197" t="s">
        <v>2733</v>
      </c>
    </row>
    <row r="142" spans="1:19" ht="17.25" customHeight="1">
      <c r="A142" s="34">
        <v>135</v>
      </c>
      <c r="B142" s="231" t="s">
        <v>2827</v>
      </c>
      <c r="C142" s="231" t="s">
        <v>2728</v>
      </c>
      <c r="D142" s="231" t="s">
        <v>2828</v>
      </c>
      <c r="E142" s="239" t="s">
        <v>2829</v>
      </c>
      <c r="F142" s="284" t="s">
        <v>26</v>
      </c>
      <c r="G142" s="231" t="s">
        <v>2708</v>
      </c>
      <c r="H142" s="231" t="s">
        <v>1268</v>
      </c>
      <c r="I142" s="231" t="s">
        <v>2710</v>
      </c>
      <c r="J142" s="34" t="s">
        <v>2830</v>
      </c>
      <c r="K142" s="231">
        <v>3</v>
      </c>
      <c r="L142" s="231">
        <v>3</v>
      </c>
      <c r="M142" s="103">
        <v>15000</v>
      </c>
      <c r="N142" s="34" t="s">
        <v>2831</v>
      </c>
      <c r="O142" s="39" t="s">
        <v>2832</v>
      </c>
      <c r="P142" s="34"/>
      <c r="Q142" s="34"/>
      <c r="R142" s="34"/>
      <c r="S142" s="240" t="s">
        <v>2833</v>
      </c>
    </row>
    <row r="143" spans="1:19" ht="17.25" customHeight="1">
      <c r="A143" s="34">
        <v>136</v>
      </c>
      <c r="B143" s="231" t="s">
        <v>2834</v>
      </c>
      <c r="C143" s="231" t="s">
        <v>2835</v>
      </c>
      <c r="D143" s="231" t="s">
        <v>2836</v>
      </c>
      <c r="E143" s="239" t="s">
        <v>2837</v>
      </c>
      <c r="F143" s="284" t="s">
        <v>26</v>
      </c>
      <c r="G143" s="231" t="s">
        <v>2708</v>
      </c>
      <c r="H143" s="231" t="s">
        <v>1268</v>
      </c>
      <c r="I143" s="231" t="s">
        <v>2710</v>
      </c>
      <c r="J143" s="34" t="s">
        <v>2838</v>
      </c>
      <c r="K143" s="231">
        <v>3</v>
      </c>
      <c r="L143" s="231">
        <v>3</v>
      </c>
      <c r="M143" s="103">
        <v>15000</v>
      </c>
      <c r="N143" s="34" t="s">
        <v>2831</v>
      </c>
      <c r="O143" s="39" t="s">
        <v>2832</v>
      </c>
      <c r="P143" s="34"/>
      <c r="Q143" s="34"/>
      <c r="R143" s="34"/>
      <c r="S143" s="240" t="s">
        <v>2833</v>
      </c>
    </row>
    <row r="144" spans="1:19" ht="17.25" customHeight="1">
      <c r="A144" s="34">
        <v>137</v>
      </c>
      <c r="B144" s="231" t="s">
        <v>2834</v>
      </c>
      <c r="C144" s="231" t="s">
        <v>2835</v>
      </c>
      <c r="D144" s="231" t="s">
        <v>2839</v>
      </c>
      <c r="E144" s="239" t="s">
        <v>2840</v>
      </c>
      <c r="F144" s="284" t="s">
        <v>26</v>
      </c>
      <c r="G144" s="231" t="s">
        <v>2708</v>
      </c>
      <c r="H144" s="231" t="s">
        <v>1268</v>
      </c>
      <c r="I144" s="231" t="s">
        <v>2710</v>
      </c>
      <c r="J144" s="34" t="s">
        <v>2838</v>
      </c>
      <c r="K144" s="231">
        <v>3</v>
      </c>
      <c r="L144" s="231">
        <v>3</v>
      </c>
      <c r="M144" s="103">
        <v>15000</v>
      </c>
      <c r="N144" s="34" t="s">
        <v>2831</v>
      </c>
      <c r="O144" s="39" t="s">
        <v>2832</v>
      </c>
      <c r="P144" s="34"/>
      <c r="Q144" s="34"/>
      <c r="R144" s="34"/>
      <c r="S144" s="240" t="s">
        <v>2833</v>
      </c>
    </row>
    <row r="145" spans="1:19" ht="17.25" customHeight="1">
      <c r="A145" s="34">
        <v>138</v>
      </c>
      <c r="B145" s="231" t="s">
        <v>2834</v>
      </c>
      <c r="C145" s="231" t="s">
        <v>2835</v>
      </c>
      <c r="D145" s="231" t="s">
        <v>2841</v>
      </c>
      <c r="E145" s="239" t="s">
        <v>2842</v>
      </c>
      <c r="F145" s="284" t="s">
        <v>26</v>
      </c>
      <c r="G145" s="231" t="s">
        <v>2708</v>
      </c>
      <c r="H145" s="231" t="s">
        <v>1268</v>
      </c>
      <c r="I145" s="231" t="s">
        <v>2710</v>
      </c>
      <c r="J145" s="34" t="s">
        <v>2838</v>
      </c>
      <c r="K145" s="231">
        <v>3</v>
      </c>
      <c r="L145" s="231">
        <v>3</v>
      </c>
      <c r="M145" s="103">
        <v>15000</v>
      </c>
      <c r="N145" s="34" t="s">
        <v>2831</v>
      </c>
      <c r="O145" s="39" t="s">
        <v>2832</v>
      </c>
      <c r="P145" s="34"/>
      <c r="Q145" s="34"/>
      <c r="R145" s="34"/>
      <c r="S145" s="240" t="s">
        <v>2833</v>
      </c>
    </row>
    <row r="146" spans="1:19" ht="17.25" customHeight="1">
      <c r="A146" s="34">
        <v>139</v>
      </c>
      <c r="B146" s="231" t="s">
        <v>2834</v>
      </c>
      <c r="C146" s="231" t="s">
        <v>2835</v>
      </c>
      <c r="D146" s="231" t="s">
        <v>2843</v>
      </c>
      <c r="E146" s="239" t="s">
        <v>2844</v>
      </c>
      <c r="F146" s="284" t="s">
        <v>26</v>
      </c>
      <c r="G146" s="231" t="s">
        <v>2708</v>
      </c>
      <c r="H146" s="231" t="s">
        <v>2716</v>
      </c>
      <c r="I146" s="231" t="s">
        <v>2710</v>
      </c>
      <c r="J146" s="34" t="s">
        <v>2838</v>
      </c>
      <c r="K146" s="231">
        <v>3</v>
      </c>
      <c r="L146" s="231">
        <v>3</v>
      </c>
      <c r="M146" s="103">
        <v>15000</v>
      </c>
      <c r="N146" s="34" t="s">
        <v>2831</v>
      </c>
      <c r="O146" s="39" t="s">
        <v>2832</v>
      </c>
      <c r="P146" s="34"/>
      <c r="Q146" s="34"/>
      <c r="R146" s="34"/>
      <c r="S146" s="240" t="s">
        <v>2833</v>
      </c>
    </row>
    <row r="147" spans="1:19" ht="17.25" customHeight="1">
      <c r="A147" s="34">
        <v>140</v>
      </c>
      <c r="B147" s="231" t="s">
        <v>2834</v>
      </c>
      <c r="C147" s="231" t="s">
        <v>2835</v>
      </c>
      <c r="D147" s="231" t="s">
        <v>2845</v>
      </c>
      <c r="E147" s="239" t="s">
        <v>2846</v>
      </c>
      <c r="F147" s="284" t="s">
        <v>26</v>
      </c>
      <c r="G147" s="231" t="s">
        <v>2708</v>
      </c>
      <c r="H147" s="231" t="s">
        <v>2716</v>
      </c>
      <c r="I147" s="231" t="s">
        <v>2710</v>
      </c>
      <c r="J147" s="34" t="s">
        <v>2838</v>
      </c>
      <c r="K147" s="231">
        <v>3</v>
      </c>
      <c r="L147" s="231">
        <v>3</v>
      </c>
      <c r="M147" s="103">
        <v>15000</v>
      </c>
      <c r="N147" s="34" t="s">
        <v>2831</v>
      </c>
      <c r="O147" s="39" t="s">
        <v>2832</v>
      </c>
      <c r="P147" s="34"/>
      <c r="Q147" s="34"/>
      <c r="R147" s="34"/>
      <c r="S147" s="240" t="s">
        <v>2833</v>
      </c>
    </row>
    <row r="148" spans="1:19" ht="17.25" customHeight="1">
      <c r="A148" s="34">
        <v>141</v>
      </c>
      <c r="B148" s="231" t="s">
        <v>2834</v>
      </c>
      <c r="C148" s="231" t="s">
        <v>2835</v>
      </c>
      <c r="D148" s="231" t="s">
        <v>2847</v>
      </c>
      <c r="E148" s="239" t="s">
        <v>2848</v>
      </c>
      <c r="F148" s="284" t="s">
        <v>26</v>
      </c>
      <c r="G148" s="231" t="s">
        <v>2708</v>
      </c>
      <c r="H148" s="231" t="s">
        <v>2716</v>
      </c>
      <c r="I148" s="231" t="s">
        <v>2710</v>
      </c>
      <c r="J148" s="34" t="s">
        <v>2838</v>
      </c>
      <c r="K148" s="231">
        <v>3</v>
      </c>
      <c r="L148" s="231">
        <v>3</v>
      </c>
      <c r="M148" s="103">
        <v>15000</v>
      </c>
      <c r="N148" s="34" t="s">
        <v>2831</v>
      </c>
      <c r="O148" s="39" t="s">
        <v>2832</v>
      </c>
      <c r="P148" s="34"/>
      <c r="Q148" s="34"/>
      <c r="R148" s="34"/>
      <c r="S148" s="240" t="s">
        <v>2833</v>
      </c>
    </row>
    <row r="149" spans="1:19" ht="17.25" customHeight="1">
      <c r="A149" s="34">
        <v>142</v>
      </c>
      <c r="B149" s="231" t="s">
        <v>2834</v>
      </c>
      <c r="C149" s="231" t="s">
        <v>2835</v>
      </c>
      <c r="D149" s="231" t="s">
        <v>2849</v>
      </c>
      <c r="E149" s="239" t="s">
        <v>2850</v>
      </c>
      <c r="F149" s="284" t="s">
        <v>26</v>
      </c>
      <c r="G149" s="231" t="s">
        <v>2708</v>
      </c>
      <c r="H149" s="231" t="s">
        <v>2716</v>
      </c>
      <c r="I149" s="231" t="s">
        <v>2710</v>
      </c>
      <c r="J149" s="34" t="s">
        <v>2838</v>
      </c>
      <c r="K149" s="231">
        <v>3</v>
      </c>
      <c r="L149" s="231">
        <v>3</v>
      </c>
      <c r="M149" s="103">
        <v>15000</v>
      </c>
      <c r="N149" s="34" t="s">
        <v>2831</v>
      </c>
      <c r="O149" s="39" t="s">
        <v>2832</v>
      </c>
      <c r="P149" s="34"/>
      <c r="Q149" s="34"/>
      <c r="R149" s="34"/>
      <c r="S149" s="240" t="s">
        <v>2833</v>
      </c>
    </row>
    <row r="150" spans="1:19" ht="17.25" customHeight="1">
      <c r="A150" s="34">
        <v>143</v>
      </c>
      <c r="B150" s="231" t="s">
        <v>2834</v>
      </c>
      <c r="C150" s="231" t="s">
        <v>2835</v>
      </c>
      <c r="D150" s="231" t="s">
        <v>2851</v>
      </c>
      <c r="E150" s="239" t="s">
        <v>2798</v>
      </c>
      <c r="F150" s="284" t="s">
        <v>26</v>
      </c>
      <c r="G150" s="231" t="s">
        <v>2708</v>
      </c>
      <c r="H150" s="231" t="s">
        <v>1520</v>
      </c>
      <c r="I150" s="231" t="s">
        <v>2710</v>
      </c>
      <c r="J150" s="34" t="s">
        <v>2838</v>
      </c>
      <c r="K150" s="231">
        <v>3</v>
      </c>
      <c r="L150" s="231">
        <v>3</v>
      </c>
      <c r="M150" s="103">
        <v>15000</v>
      </c>
      <c r="N150" s="34" t="s">
        <v>2831</v>
      </c>
      <c r="O150" s="39" t="s">
        <v>2832</v>
      </c>
      <c r="P150" s="34"/>
      <c r="Q150" s="34"/>
      <c r="R150" s="34"/>
      <c r="S150" s="240" t="s">
        <v>2833</v>
      </c>
    </row>
    <row r="151" spans="1:19" ht="17.25" customHeight="1">
      <c r="A151" s="34">
        <v>144</v>
      </c>
      <c r="B151" s="231" t="s">
        <v>2834</v>
      </c>
      <c r="C151" s="231" t="s">
        <v>2835</v>
      </c>
      <c r="D151" s="231" t="s">
        <v>2852</v>
      </c>
      <c r="E151" s="239" t="s">
        <v>2853</v>
      </c>
      <c r="F151" s="284" t="s">
        <v>26</v>
      </c>
      <c r="G151" s="231" t="s">
        <v>2708</v>
      </c>
      <c r="H151" s="231" t="s">
        <v>1520</v>
      </c>
      <c r="I151" s="231" t="s">
        <v>2710</v>
      </c>
      <c r="J151" s="34" t="s">
        <v>2838</v>
      </c>
      <c r="K151" s="231">
        <v>3</v>
      </c>
      <c r="L151" s="231">
        <v>3</v>
      </c>
      <c r="M151" s="103">
        <v>15000</v>
      </c>
      <c r="N151" s="34" t="s">
        <v>2831</v>
      </c>
      <c r="O151" s="39" t="s">
        <v>2832</v>
      </c>
      <c r="P151" s="34"/>
      <c r="Q151" s="34"/>
      <c r="R151" s="34"/>
      <c r="S151" s="240" t="s">
        <v>2833</v>
      </c>
    </row>
    <row r="152" spans="1:19" ht="17.25" customHeight="1">
      <c r="A152" s="34">
        <v>145</v>
      </c>
      <c r="B152" s="231" t="s">
        <v>2834</v>
      </c>
      <c r="C152" s="231" t="s">
        <v>2835</v>
      </c>
      <c r="D152" s="231" t="s">
        <v>2854</v>
      </c>
      <c r="E152" s="239" t="s">
        <v>2855</v>
      </c>
      <c r="F152" s="284" t="s">
        <v>26</v>
      </c>
      <c r="G152" s="231" t="s">
        <v>2708</v>
      </c>
      <c r="H152" s="231" t="s">
        <v>1520</v>
      </c>
      <c r="I152" s="231" t="s">
        <v>2710</v>
      </c>
      <c r="J152" s="34" t="s">
        <v>2838</v>
      </c>
      <c r="K152" s="231">
        <v>3</v>
      </c>
      <c r="L152" s="231">
        <v>3</v>
      </c>
      <c r="M152" s="103">
        <v>15000</v>
      </c>
      <c r="N152" s="34" t="s">
        <v>2831</v>
      </c>
      <c r="O152" s="39" t="s">
        <v>2832</v>
      </c>
      <c r="P152" s="34"/>
      <c r="Q152" s="34"/>
      <c r="R152" s="34"/>
      <c r="S152" s="240" t="s">
        <v>2833</v>
      </c>
    </row>
    <row r="153" spans="1:19" ht="17.25" customHeight="1">
      <c r="A153" s="34">
        <v>146</v>
      </c>
      <c r="B153" s="231" t="s">
        <v>2834</v>
      </c>
      <c r="C153" s="231" t="s">
        <v>2835</v>
      </c>
      <c r="D153" s="231" t="s">
        <v>2856</v>
      </c>
      <c r="E153" s="239" t="s">
        <v>2857</v>
      </c>
      <c r="F153" s="284" t="s">
        <v>26</v>
      </c>
      <c r="G153" s="231" t="s">
        <v>2708</v>
      </c>
      <c r="H153" s="231" t="s">
        <v>1520</v>
      </c>
      <c r="I153" s="231" t="s">
        <v>2710</v>
      </c>
      <c r="J153" s="34" t="s">
        <v>2838</v>
      </c>
      <c r="K153" s="231">
        <v>3</v>
      </c>
      <c r="L153" s="231">
        <v>3</v>
      </c>
      <c r="M153" s="103">
        <v>15000</v>
      </c>
      <c r="N153" s="34" t="s">
        <v>2831</v>
      </c>
      <c r="O153" s="39" t="s">
        <v>2832</v>
      </c>
      <c r="P153" s="34"/>
      <c r="Q153" s="34"/>
      <c r="R153" s="34"/>
      <c r="S153" s="240" t="s">
        <v>2833</v>
      </c>
    </row>
    <row r="154" spans="1:19" ht="17.25" customHeight="1">
      <c r="A154" s="34">
        <v>147</v>
      </c>
      <c r="B154" s="231" t="s">
        <v>2834</v>
      </c>
      <c r="C154" s="231" t="s">
        <v>2835</v>
      </c>
      <c r="D154" s="231" t="s">
        <v>2858</v>
      </c>
      <c r="E154" s="239" t="s">
        <v>2859</v>
      </c>
      <c r="F154" s="284" t="s">
        <v>26</v>
      </c>
      <c r="G154" s="231" t="s">
        <v>2708</v>
      </c>
      <c r="H154" s="231" t="s">
        <v>1272</v>
      </c>
      <c r="I154" s="231" t="s">
        <v>2710</v>
      </c>
      <c r="J154" s="34" t="s">
        <v>2838</v>
      </c>
      <c r="K154" s="231">
        <v>3</v>
      </c>
      <c r="L154" s="231">
        <v>3</v>
      </c>
      <c r="M154" s="103">
        <v>15000</v>
      </c>
      <c r="N154" s="34" t="s">
        <v>2831</v>
      </c>
      <c r="O154" s="39" t="s">
        <v>2832</v>
      </c>
      <c r="P154" s="34"/>
      <c r="Q154" s="34"/>
      <c r="R154" s="34"/>
      <c r="S154" s="240" t="s">
        <v>2833</v>
      </c>
    </row>
    <row r="155" spans="1:19" ht="17.25" customHeight="1">
      <c r="A155" s="34">
        <v>148</v>
      </c>
      <c r="B155" s="231" t="s">
        <v>2834</v>
      </c>
      <c r="C155" s="231" t="s">
        <v>2835</v>
      </c>
      <c r="D155" s="231" t="s">
        <v>2860</v>
      </c>
      <c r="E155" s="239" t="s">
        <v>2861</v>
      </c>
      <c r="F155" s="284" t="s">
        <v>26</v>
      </c>
      <c r="G155" s="231" t="s">
        <v>2708</v>
      </c>
      <c r="H155" s="231" t="s">
        <v>1272</v>
      </c>
      <c r="I155" s="231" t="s">
        <v>2710</v>
      </c>
      <c r="J155" s="34" t="s">
        <v>2838</v>
      </c>
      <c r="K155" s="231">
        <v>3</v>
      </c>
      <c r="L155" s="231">
        <v>3</v>
      </c>
      <c r="M155" s="103">
        <v>15000</v>
      </c>
      <c r="N155" s="34" t="s">
        <v>2831</v>
      </c>
      <c r="O155" s="39" t="s">
        <v>2832</v>
      </c>
      <c r="P155" s="34"/>
      <c r="Q155" s="34"/>
      <c r="R155" s="34"/>
      <c r="S155" s="240" t="s">
        <v>2833</v>
      </c>
    </row>
    <row r="156" spans="1:19" ht="17.25" customHeight="1">
      <c r="A156" s="34">
        <v>149</v>
      </c>
      <c r="B156" s="231" t="s">
        <v>2834</v>
      </c>
      <c r="C156" s="231" t="s">
        <v>2835</v>
      </c>
      <c r="D156" s="231" t="s">
        <v>2862</v>
      </c>
      <c r="E156" s="239" t="s">
        <v>2863</v>
      </c>
      <c r="F156" s="284" t="s">
        <v>26</v>
      </c>
      <c r="G156" s="231" t="s">
        <v>2708</v>
      </c>
      <c r="H156" s="231" t="s">
        <v>1272</v>
      </c>
      <c r="I156" s="231" t="s">
        <v>2710</v>
      </c>
      <c r="J156" s="34" t="s">
        <v>2838</v>
      </c>
      <c r="K156" s="231">
        <v>3</v>
      </c>
      <c r="L156" s="231">
        <v>3</v>
      </c>
      <c r="M156" s="103">
        <v>15000</v>
      </c>
      <c r="N156" s="34" t="s">
        <v>2831</v>
      </c>
      <c r="O156" s="39" t="s">
        <v>2832</v>
      </c>
      <c r="P156" s="34"/>
      <c r="Q156" s="34"/>
      <c r="R156" s="34"/>
      <c r="S156" s="240" t="s">
        <v>2833</v>
      </c>
    </row>
    <row r="157" spans="1:19" ht="17.25" customHeight="1">
      <c r="A157" s="34">
        <v>150</v>
      </c>
      <c r="B157" s="231" t="s">
        <v>2834</v>
      </c>
      <c r="C157" s="231" t="s">
        <v>2835</v>
      </c>
      <c r="D157" s="231" t="s">
        <v>2864</v>
      </c>
      <c r="E157" s="239" t="s">
        <v>2865</v>
      </c>
      <c r="F157" s="284" t="s">
        <v>26</v>
      </c>
      <c r="G157" s="231" t="s">
        <v>2708</v>
      </c>
      <c r="H157" s="231" t="s">
        <v>1272</v>
      </c>
      <c r="I157" s="231" t="s">
        <v>2710</v>
      </c>
      <c r="J157" s="34" t="s">
        <v>2838</v>
      </c>
      <c r="K157" s="231">
        <v>3</v>
      </c>
      <c r="L157" s="231">
        <v>3</v>
      </c>
      <c r="M157" s="103">
        <v>15000</v>
      </c>
      <c r="N157" s="34" t="s">
        <v>2831</v>
      </c>
      <c r="O157" s="39" t="s">
        <v>2832</v>
      </c>
      <c r="P157" s="34"/>
      <c r="Q157" s="34"/>
      <c r="R157" s="34"/>
      <c r="S157" s="240" t="s">
        <v>2833</v>
      </c>
    </row>
    <row r="158" spans="1:19" ht="17.25" customHeight="1">
      <c r="A158" s="34">
        <v>151</v>
      </c>
      <c r="B158" s="231" t="s">
        <v>2834</v>
      </c>
      <c r="C158" s="231" t="s">
        <v>2835</v>
      </c>
      <c r="D158" s="231" t="s">
        <v>2866</v>
      </c>
      <c r="E158" s="239" t="s">
        <v>2867</v>
      </c>
      <c r="F158" s="284" t="s">
        <v>26</v>
      </c>
      <c r="G158" s="231" t="s">
        <v>2708</v>
      </c>
      <c r="H158" s="231" t="s">
        <v>1276</v>
      </c>
      <c r="I158" s="231" t="s">
        <v>2710</v>
      </c>
      <c r="J158" s="34" t="s">
        <v>2838</v>
      </c>
      <c r="K158" s="231">
        <v>3</v>
      </c>
      <c r="L158" s="231">
        <v>3</v>
      </c>
      <c r="M158" s="103">
        <v>15000</v>
      </c>
      <c r="N158" s="34" t="s">
        <v>2831</v>
      </c>
      <c r="O158" s="39" t="s">
        <v>2832</v>
      </c>
      <c r="P158" s="34"/>
      <c r="Q158" s="34"/>
      <c r="R158" s="34"/>
      <c r="S158" s="240" t="s">
        <v>2833</v>
      </c>
    </row>
    <row r="159" spans="1:19" ht="17.25" customHeight="1">
      <c r="A159" s="34">
        <v>152</v>
      </c>
      <c r="B159" s="231" t="s">
        <v>2834</v>
      </c>
      <c r="C159" s="231" t="s">
        <v>2835</v>
      </c>
      <c r="D159" s="231" t="s">
        <v>2868</v>
      </c>
      <c r="E159" s="239" t="s">
        <v>2869</v>
      </c>
      <c r="F159" s="284" t="s">
        <v>26</v>
      </c>
      <c r="G159" s="231" t="s">
        <v>2708</v>
      </c>
      <c r="H159" s="231" t="s">
        <v>1276</v>
      </c>
      <c r="I159" s="231" t="s">
        <v>2710</v>
      </c>
      <c r="J159" s="34" t="s">
        <v>2838</v>
      </c>
      <c r="K159" s="231">
        <v>3</v>
      </c>
      <c r="L159" s="231">
        <v>3</v>
      </c>
      <c r="M159" s="103">
        <v>15000</v>
      </c>
      <c r="N159" s="34" t="s">
        <v>2831</v>
      </c>
      <c r="O159" s="39" t="s">
        <v>2832</v>
      </c>
      <c r="P159" s="34"/>
      <c r="Q159" s="34"/>
      <c r="R159" s="34"/>
      <c r="S159" s="240" t="s">
        <v>2833</v>
      </c>
    </row>
    <row r="160" spans="1:19" ht="17.25" customHeight="1">
      <c r="A160" s="34">
        <v>153</v>
      </c>
      <c r="B160" s="231" t="s">
        <v>2834</v>
      </c>
      <c r="C160" s="231" t="s">
        <v>2835</v>
      </c>
      <c r="D160" s="231" t="s">
        <v>2870</v>
      </c>
      <c r="E160" s="239" t="s">
        <v>2871</v>
      </c>
      <c r="F160" s="284" t="s">
        <v>26</v>
      </c>
      <c r="G160" s="231" t="s">
        <v>2708</v>
      </c>
      <c r="H160" s="231" t="s">
        <v>1276</v>
      </c>
      <c r="I160" s="231" t="s">
        <v>2710</v>
      </c>
      <c r="J160" s="34" t="s">
        <v>2838</v>
      </c>
      <c r="K160" s="231">
        <v>3</v>
      </c>
      <c r="L160" s="231">
        <v>3</v>
      </c>
      <c r="M160" s="103">
        <v>15000</v>
      </c>
      <c r="N160" s="34" t="s">
        <v>2831</v>
      </c>
      <c r="O160" s="39" t="s">
        <v>2832</v>
      </c>
      <c r="P160" s="34"/>
      <c r="Q160" s="34"/>
      <c r="R160" s="34"/>
      <c r="S160" s="240" t="s">
        <v>2833</v>
      </c>
    </row>
    <row r="161" spans="1:19" ht="17.25" customHeight="1">
      <c r="A161" s="34">
        <v>154</v>
      </c>
      <c r="B161" s="231" t="s">
        <v>2834</v>
      </c>
      <c r="C161" s="231" t="s">
        <v>2835</v>
      </c>
      <c r="D161" s="231" t="s">
        <v>2872</v>
      </c>
      <c r="E161" s="239" t="s">
        <v>2873</v>
      </c>
      <c r="F161" s="284" t="s">
        <v>26</v>
      </c>
      <c r="G161" s="231" t="s">
        <v>2708</v>
      </c>
      <c r="H161" s="231" t="s">
        <v>1276</v>
      </c>
      <c r="I161" s="231" t="s">
        <v>2710</v>
      </c>
      <c r="J161" s="34" t="s">
        <v>2838</v>
      </c>
      <c r="K161" s="231">
        <v>3</v>
      </c>
      <c r="L161" s="231">
        <v>3</v>
      </c>
      <c r="M161" s="103">
        <v>15000</v>
      </c>
      <c r="N161" s="34" t="s">
        <v>2831</v>
      </c>
      <c r="O161" s="39" t="s">
        <v>2832</v>
      </c>
      <c r="P161" s="34"/>
      <c r="Q161" s="34"/>
      <c r="R161" s="34"/>
      <c r="S161" s="240" t="s">
        <v>2833</v>
      </c>
    </row>
    <row r="162" spans="1:19" ht="17.25" customHeight="1">
      <c r="A162" s="34">
        <v>155</v>
      </c>
      <c r="B162" s="231" t="s">
        <v>2834</v>
      </c>
      <c r="C162" s="231" t="s">
        <v>2835</v>
      </c>
      <c r="D162" s="231" t="s">
        <v>2874</v>
      </c>
      <c r="E162" s="239" t="s">
        <v>2875</v>
      </c>
      <c r="F162" s="284" t="s">
        <v>26</v>
      </c>
      <c r="G162" s="231" t="s">
        <v>2708</v>
      </c>
      <c r="H162" s="231" t="s">
        <v>1279</v>
      </c>
      <c r="I162" s="231" t="s">
        <v>2710</v>
      </c>
      <c r="J162" s="34" t="s">
        <v>2838</v>
      </c>
      <c r="K162" s="231">
        <v>3</v>
      </c>
      <c r="L162" s="231">
        <v>3</v>
      </c>
      <c r="M162" s="103">
        <v>15000</v>
      </c>
      <c r="N162" s="34" t="s">
        <v>2831</v>
      </c>
      <c r="O162" s="39" t="s">
        <v>2832</v>
      </c>
      <c r="P162" s="34"/>
      <c r="Q162" s="34"/>
      <c r="R162" s="34"/>
      <c r="S162" s="240" t="s">
        <v>2833</v>
      </c>
    </row>
    <row r="163" spans="1:19" ht="17.25" customHeight="1">
      <c r="A163" s="34">
        <v>156</v>
      </c>
      <c r="B163" s="231" t="s">
        <v>2834</v>
      </c>
      <c r="C163" s="231" t="s">
        <v>2835</v>
      </c>
      <c r="D163" s="231" t="s">
        <v>2876</v>
      </c>
      <c r="E163" s="239" t="s">
        <v>2877</v>
      </c>
      <c r="F163" s="284" t="s">
        <v>26</v>
      </c>
      <c r="G163" s="231" t="s">
        <v>2708</v>
      </c>
      <c r="H163" s="231" t="s">
        <v>1279</v>
      </c>
      <c r="I163" s="231" t="s">
        <v>2710</v>
      </c>
      <c r="J163" s="34" t="s">
        <v>2838</v>
      </c>
      <c r="K163" s="231">
        <v>3</v>
      </c>
      <c r="L163" s="231">
        <v>3</v>
      </c>
      <c r="M163" s="103">
        <v>15000</v>
      </c>
      <c r="N163" s="34" t="s">
        <v>2831</v>
      </c>
      <c r="O163" s="39" t="s">
        <v>2832</v>
      </c>
      <c r="P163" s="34"/>
      <c r="Q163" s="34"/>
      <c r="R163" s="34"/>
      <c r="S163" s="240" t="s">
        <v>2833</v>
      </c>
    </row>
    <row r="164" spans="1:19" ht="17.25" customHeight="1">
      <c r="A164" s="34">
        <v>157</v>
      </c>
      <c r="B164" s="231" t="s">
        <v>2834</v>
      </c>
      <c r="C164" s="231" t="s">
        <v>2835</v>
      </c>
      <c r="D164" s="231" t="s">
        <v>2878</v>
      </c>
      <c r="E164" s="239" t="s">
        <v>2879</v>
      </c>
      <c r="F164" s="284" t="s">
        <v>26</v>
      </c>
      <c r="G164" s="231" t="s">
        <v>2708</v>
      </c>
      <c r="H164" s="231" t="s">
        <v>1279</v>
      </c>
      <c r="I164" s="231" t="s">
        <v>2710</v>
      </c>
      <c r="J164" s="34" t="s">
        <v>2838</v>
      </c>
      <c r="K164" s="231">
        <v>3</v>
      </c>
      <c r="L164" s="231">
        <v>3</v>
      </c>
      <c r="M164" s="103">
        <v>15000</v>
      </c>
      <c r="N164" s="34" t="s">
        <v>2831</v>
      </c>
      <c r="O164" s="39" t="s">
        <v>2832</v>
      </c>
      <c r="P164" s="34"/>
      <c r="Q164" s="34"/>
      <c r="R164" s="34"/>
      <c r="S164" s="240" t="s">
        <v>2833</v>
      </c>
    </row>
    <row r="165" spans="1:19" ht="17.25" customHeight="1">
      <c r="A165" s="34">
        <v>158</v>
      </c>
      <c r="B165" s="231" t="s">
        <v>2834</v>
      </c>
      <c r="C165" s="231" t="s">
        <v>2835</v>
      </c>
      <c r="D165" s="231" t="s">
        <v>2880</v>
      </c>
      <c r="E165" s="239" t="s">
        <v>2881</v>
      </c>
      <c r="F165" s="284" t="s">
        <v>26</v>
      </c>
      <c r="G165" s="231" t="s">
        <v>2708</v>
      </c>
      <c r="H165" s="231" t="s">
        <v>1279</v>
      </c>
      <c r="I165" s="231" t="s">
        <v>2710</v>
      </c>
      <c r="J165" s="34" t="s">
        <v>2838</v>
      </c>
      <c r="K165" s="231">
        <v>3</v>
      </c>
      <c r="L165" s="231">
        <v>3</v>
      </c>
      <c r="M165" s="103">
        <v>15000</v>
      </c>
      <c r="N165" s="34" t="s">
        <v>2831</v>
      </c>
      <c r="O165" s="39" t="s">
        <v>2832</v>
      </c>
      <c r="P165" s="34"/>
      <c r="Q165" s="34"/>
      <c r="R165" s="34"/>
      <c r="S165" s="240" t="s">
        <v>2833</v>
      </c>
    </row>
  </sheetData>
  <sheetProtection formatCells="0" formatColumns="0" formatRows="0" insertColumns="0" insertRows="0" insertHyperlinks="0" deleteColumns="0" deleteRows="0" sort="0" autoFilter="0" pivotTables="0"/>
  <autoFilter ref="A5:S141">
    <filterColumn colId="14" showButton="0"/>
    <filterColumn colId="15" showButton="0"/>
    <filterColumn colId="16" showButton="0"/>
  </autoFilter>
  <mergeCells count="17">
    <mergeCell ref="L5:L7"/>
    <mergeCell ref="A5:A7"/>
    <mergeCell ref="B5:B7"/>
    <mergeCell ref="C5:C7"/>
    <mergeCell ref="D5:D7"/>
    <mergeCell ref="E5:E7"/>
    <mergeCell ref="F5:F7"/>
    <mergeCell ref="G5:G7"/>
    <mergeCell ref="H5:H7"/>
    <mergeCell ref="I5:I7"/>
    <mergeCell ref="J5:J7"/>
    <mergeCell ref="K5:K7"/>
    <mergeCell ref="M5:M7"/>
    <mergeCell ref="N5:N7"/>
    <mergeCell ref="O5:R5"/>
    <mergeCell ref="S5:S7"/>
    <mergeCell ref="O6:R6"/>
  </mergeCells>
  <phoneticPr fontId="8" type="noConversion"/>
  <conditionalFormatting sqref="D8:D141">
    <cfRule type="duplicateValues" dxfId="38" priority="833"/>
  </conditionalFormatting>
  <conditionalFormatting sqref="D142:D165">
    <cfRule type="duplicateValues" dxfId="37" priority="5"/>
    <cfRule type="duplicateValues" dxfId="36" priority="6"/>
    <cfRule type="duplicateValues" dxfId="35" priority="7"/>
    <cfRule type="duplicateValues" dxfId="34" priority="8"/>
  </conditionalFormatting>
  <conditionalFormatting sqref="D142:D165">
    <cfRule type="duplicateValues" dxfId="33" priority="3"/>
    <cfRule type="duplicateValues" dxfId="32" priority="4"/>
  </conditionalFormatting>
  <conditionalFormatting sqref="E142:E165">
    <cfRule type="duplicateValues" dxfId="31" priority="2"/>
  </conditionalFormatting>
  <conditionalFormatting sqref="D1:D1048576">
    <cfRule type="duplicateValues" dxfId="30" priority="1"/>
  </conditionalFormatting>
  <conditionalFormatting sqref="D1:D141">
    <cfRule type="duplicateValues" dxfId="29" priority="3002"/>
    <cfRule type="duplicateValues" dxfId="28" priority="3003"/>
    <cfRule type="duplicateValues" dxfId="27" priority="3004"/>
    <cfRule type="duplicateValues" dxfId="26" priority="3005"/>
  </conditionalFormatting>
  <conditionalFormatting sqref="D1:D141">
    <cfRule type="duplicateValues" dxfId="25" priority="3006"/>
    <cfRule type="duplicateValues" dxfId="24" priority="3007"/>
  </conditionalFormatting>
  <conditionalFormatting sqref="E1:E141">
    <cfRule type="duplicateValues" dxfId="23" priority="3008"/>
  </conditionalFormatting>
  <hyperlinks>
    <hyperlink ref="F10" r:id="rId1" display="https://modulearning.kr/lecture/lectureDetail.php?seq=8294&amp;contentsCode=0W0UH1"/>
    <hyperlink ref="F11" r:id="rId2" display="https://modulearning.kr/lecture/lectureDetail.php?seq=8333&amp;contentsCode=0FXDU7"/>
    <hyperlink ref="F12" r:id="rId3" display="https://modulearning.kr/lecture/lectureDetail.php?seq=8300&amp;contentsCode=JNTKFI"/>
    <hyperlink ref="F13" r:id="rId4" display="https://modulearning.kr/lecture/lectureDetail.php?seq=8346&amp;contentsCode=82AN44"/>
    <hyperlink ref="F14" r:id="rId5" display="https://modulearning.kr/lecture/lectureDetail.php?seq=8347&amp;contentsCode=RRHXM0"/>
    <hyperlink ref="F15" r:id="rId6" display="https://modulearning.kr/lecture/lectureDetail.php?seq=8348&amp;contentsCode=LXBXRF"/>
    <hyperlink ref="F16" r:id="rId7" display="https://modulearning.kr/lecture/lectureDetail.php?seq=8349&amp;contentsCode=XC4E08"/>
    <hyperlink ref="F17" r:id="rId8" display="https://modulearning.kr/lecture/lectureDetail.php?seq=8270&amp;contentsCode=1S25L3"/>
    <hyperlink ref="F18" r:id="rId9" display="https://modulearning.kr/lecture/lectureDetail.php?seq=8276&amp;contentsCode=BE6XQJ"/>
    <hyperlink ref="F19" r:id="rId10" display="https://modulearning.kr/lecture/lectureDetail.php?seq=8306&amp;contentsCode=U1H32L"/>
    <hyperlink ref="F20" r:id="rId11" display="https://modulearning.kr/lecture/lectureDetail.php?seq=8312&amp;contentsCode=XMFU0X"/>
    <hyperlink ref="F21" r:id="rId12" display="https://modulearning.kr/lecture/lectureDetail.php?seq=8350&amp;contentsCode=PB6TSM"/>
    <hyperlink ref="F22" r:id="rId13" display="https://modulearning.kr/lecture/lectureDetail.php?seq=8351&amp;contentsCode=66PGXG"/>
    <hyperlink ref="F23" r:id="rId14" display="https://modulearning.kr/lecture/lectureDetail.php?seq=8352&amp;contentsCode=B7WKR0"/>
    <hyperlink ref="F24" r:id="rId15" display="https://modulearning.kr/lecture/lectureDetail.php?seq=8353&amp;contentsCode=55A4OD"/>
    <hyperlink ref="F25" r:id="rId16" display="https://modulearning.kr/lecture/lectureDetail.php?seq=8285&amp;contentsCode=GVLXZX"/>
    <hyperlink ref="F26" r:id="rId17" display="https://modulearning.kr/lecture/lectureDetail.php?seq=8286&amp;contentsCode=8O0FYF"/>
    <hyperlink ref="F27" r:id="rId18" display="https://modulearning.kr/lecture/lectureDetail.php?seq=8324&amp;contentsCode=2SPDFB"/>
    <hyperlink ref="F28" r:id="rId19" display="https://modulearning.kr/lecture/lectureDetail.php?seq=8325&amp;contentsCode=4X10K1"/>
    <hyperlink ref="F29" r:id="rId20" display="https://modulearning.kr/lecture/lectureDetail.php?seq=8296&amp;contentsCode=7ZWULG"/>
    <hyperlink ref="F30" r:id="rId21" display="https://modulearning.kr/lecture/lectureDetail.php?seq=8335&amp;contentsCode=GWJBP3"/>
    <hyperlink ref="F31" r:id="rId22" display="https://modulearning.kr/lecture/lectureDetail.php?seq=8302&amp;contentsCode=EREIV0"/>
    <hyperlink ref="F32" r:id="rId23" display="https://modulearning.kr/lecture/lectureDetail.php?seq=8354&amp;contentsCode=N3L4X4"/>
    <hyperlink ref="F33" r:id="rId24" display="https://modulearning.kr/lecture/lectureDetail.php?seq=8355&amp;contentsCode=OI8O90"/>
    <hyperlink ref="F34" r:id="rId25" display="https://modulearning.kr/lecture/lectureDetail.php?seq=8356&amp;contentsCode=EWCF0A"/>
    <hyperlink ref="F35" r:id="rId26" display="https://modulearning.kr/lecture/lectureDetail.php?seq=8357&amp;contentsCode=ZYVQDX"/>
    <hyperlink ref="F36" r:id="rId27" display="https://modulearning.kr/lecture/lectureDetail.php?seq=8272&amp;contentsCode=JOWQA9"/>
    <hyperlink ref="F37" r:id="rId28" display="https://modulearning.kr/lecture/lectureDetail.php?seq=8278&amp;contentsCode=6ZF6GE"/>
    <hyperlink ref="F38" r:id="rId29" display="https://modulearning.kr/lecture/lectureDetail.php?seq=8307&amp;contentsCode=QQ5VBA"/>
    <hyperlink ref="F39" r:id="rId30" display="https://modulearning.kr/lecture/lectureDetail.php?seq=8313&amp;contentsCode=9U4LKJ"/>
    <hyperlink ref="F40" r:id="rId31" display="https://modulearning.kr/lecture/lectureDetail.php?seq=8358&amp;contentsCode=00US1Y"/>
    <hyperlink ref="F41" r:id="rId32" display="https://modulearning.kr/lecture/lectureDetail.php?seq=8359&amp;contentsCode=RPI88J"/>
    <hyperlink ref="F42" r:id="rId33" display="https://modulearning.kr/lecture/lectureDetail.php?seq=8360&amp;contentsCode=456PK0"/>
    <hyperlink ref="F43" r:id="rId34" display="https://modulearning.kr/lecture/lectureDetail.php?seq=8361&amp;contentsCode=A1P2TP"/>
    <hyperlink ref="F44" r:id="rId35" display="https://modulearning.kr/lecture/lectureDetail.php?seq=8289&amp;contentsCode=PR524F"/>
    <hyperlink ref="F45" r:id="rId36" display="https://modulearning.kr/lecture/lectureDetail.php?seq=8290&amp;contentsCode=C80YIX"/>
    <hyperlink ref="F46" r:id="rId37" display="https://modulearning.kr/lecture/lectureDetail.php?seq=8328&amp;contentsCode=JR6MY0"/>
    <hyperlink ref="F47" r:id="rId38" display="https://modulearning.kr/lecture/lectureDetail.php?seq=8329&amp;contentsCode=OT54OE"/>
    <hyperlink ref="F48" r:id="rId39" display="https://modulearning.kr/lecture/lectureDetail.php?seq=8408&amp;contentsCode=0GL7J0"/>
    <hyperlink ref="F49" r:id="rId40" display="https://modulearning.kr/lecture/lectureDetail.php?seq=8411&amp;contentsCode=OQ82OQ"/>
    <hyperlink ref="F50" r:id="rId41" display="https://modulearning.kr/lecture/lectureDetail.php?seq=8402&amp;contentsCode=JVLBCV"/>
    <hyperlink ref="F51" r:id="rId42" display="https://modulearning.kr/lecture/lectureDetail.php?seq=8405&amp;contentsCode=90KCA1"/>
    <hyperlink ref="F52" r:id="rId43" display="https://modulearning.kr/lecture/lectureDetail.php?seq=8293&amp;contentsCode=186IZY"/>
    <hyperlink ref="F53" r:id="rId44" display="https://modulearning.kr/lecture/lectureDetail.php?seq=8332&amp;contentsCode=OU4V6T"/>
    <hyperlink ref="F54" r:id="rId45" display="https://modulearning.kr/lecture/lectureDetail.php?seq=8299&amp;contentsCode=LTBLX1"/>
    <hyperlink ref="F55" r:id="rId46" display="https://modulearning.kr/lecture/lectureDetail.php?seq=8362&amp;contentsCode=MRH10A"/>
    <hyperlink ref="F56" r:id="rId47" display="https://modulearning.kr/lecture/lectureDetail.php?seq=8363&amp;contentsCode=7HWR20"/>
    <hyperlink ref="F57" r:id="rId48" display="https://modulearning.kr/lecture/lectureDetail.php?seq=8364&amp;contentsCode=XDB2YL"/>
    <hyperlink ref="F58" r:id="rId49" display="https://modulearning.kr/lecture/lectureDetail.php?seq=8365&amp;contentsCode=ZH51KC"/>
    <hyperlink ref="F59" r:id="rId50" display="https://modulearning.kr/lecture/lectureDetail.php?seq=8269&amp;contentsCode=VWYE9F"/>
    <hyperlink ref="F60" r:id="rId51" display="https://modulearning.kr/lecture/lectureDetail.php?seq=8275&amp;contentsCode=302AOS"/>
    <hyperlink ref="F61" r:id="rId52" display="https://modulearning.kr/lecture/lectureDetail.php?seq=8309&amp;contentsCode=48HH60"/>
    <hyperlink ref="F62" r:id="rId53" display="https://modulearning.kr/lecture/lectureDetail.php?seq=8315&amp;contentsCode=YEZNE2"/>
    <hyperlink ref="F63" r:id="rId54" display="https://modulearning.kr/lecture/lectureDetail.php?seq=8366&amp;contentsCode=NVANVA"/>
    <hyperlink ref="F64" r:id="rId55" display="https://modulearning.kr/lecture/lectureDetail.php?seq=8367&amp;contentsCode=15VC72"/>
    <hyperlink ref="F65" r:id="rId56" display="https://modulearning.kr/lecture/lectureDetail.php?seq=8368&amp;contentsCode=J1DR90"/>
    <hyperlink ref="F66" r:id="rId57" display="https://modulearning.kr/lecture/lectureDetail.php?seq=8371&amp;contentsCode=H6EKWB"/>
    <hyperlink ref="F67" r:id="rId58" display="https://modulearning.kr/lecture/lectureDetail.php?seq=8283&amp;contentsCode=MCCXHC"/>
    <hyperlink ref="F68" r:id="rId59" display="https://modulearning.kr/lecture/lectureDetail.php?seq=8284&amp;contentsCode=PR80QJ"/>
    <hyperlink ref="F69" r:id="rId60" display="https://modulearning.kr/lecture/lectureDetail.php?seq=8322&amp;contentsCode=W7QNY4"/>
    <hyperlink ref="F70" r:id="rId61" display="https://modulearning.kr/lecture/lectureDetail.php?seq=8323&amp;contentsCode=V33D3N"/>
    <hyperlink ref="F71" r:id="rId62" display="https://modulearning.kr/lecture/lectureDetail.php?seq=8295&amp;contentsCode=H8PMJ0"/>
    <hyperlink ref="F72" r:id="rId63" display="https://modulearning.kr/lecture/lectureDetail.php?seq=8334&amp;contentsCode=9YMLTQ"/>
    <hyperlink ref="F73" r:id="rId64" display="https://modulearning.kr/lecture/lectureDetail.php?seq=8301&amp;contentsCode=J5BH39"/>
    <hyperlink ref="F74" r:id="rId65" display="https://modulearning.kr/lecture/lectureDetail.php?seq=8372&amp;contentsCode=J60I00"/>
    <hyperlink ref="F75" r:id="rId66" display="https://modulearning.kr/lecture/lectureDetail.php?seq=8373&amp;contentsCode=OPF8XJ"/>
    <hyperlink ref="F76" r:id="rId67" display="https://modulearning.kr/lecture/lectureDetail.php?seq=8374&amp;contentsCode=HDUARY"/>
    <hyperlink ref="F77" r:id="rId68" display="https://modulearning.kr/lecture/lectureDetail.php?seq=8375&amp;contentsCode=DAZSQL"/>
    <hyperlink ref="F78" r:id="rId69" display="https://modulearning.kr/lecture/lectureDetail.php?seq=8271&amp;contentsCode=JAUKB0"/>
    <hyperlink ref="F79" r:id="rId70" display="https://modulearning.kr/lecture/lectureDetail.php?seq=8277&amp;contentsCode=1BCLBB"/>
    <hyperlink ref="F80" r:id="rId71" display="https://modulearning.kr/lecture/lectureDetail.php?seq=8308&amp;contentsCode=4RFTW3"/>
    <hyperlink ref="F81" r:id="rId72" display="https://modulearning.kr/lecture/lectureDetail.php?seq=8314&amp;contentsCode=2H4BSJ"/>
    <hyperlink ref="F82" r:id="rId73" display="https://modulearning.kr/lecture/lectureDetail.php?seq=8376&amp;contentsCode=B05ZN0"/>
    <hyperlink ref="F83" r:id="rId74" display="https://modulearning.kr/lecture/lectureDetail.php?seq=8377&amp;contentsCode=RFWNGB"/>
    <hyperlink ref="F84" r:id="rId75" display="https://modulearning.kr/lecture/lectureDetail.php?seq=8378&amp;contentsCode=HGRKY0"/>
    <hyperlink ref="F85" r:id="rId76" display="https://modulearning.kr/lecture/lectureDetail.php?seq=8379&amp;contentsCode=Y1APG6"/>
    <hyperlink ref="F86" r:id="rId77" display="https://modulearning.kr/lecture/lectureDetail.php?seq=8287&amp;contentsCode=LUP520"/>
    <hyperlink ref="F87" r:id="rId78" display="https://modulearning.kr/lecture/lectureDetail.php?seq=8288&amp;contentsCode=6L0Y9P"/>
    <hyperlink ref="F88" r:id="rId79" display="https://modulearning.kr/lecture/lectureDetail.php?seq=8326&amp;contentsCode=UJHKV7"/>
    <hyperlink ref="F89" r:id="rId80" display="https://modulearning.kr/lecture/lectureDetail.php?seq=8327&amp;contentsCode=H40XGC"/>
    <hyperlink ref="F90" r:id="rId81" display="https://modulearning.kr/lecture/lectureDetail.php?seq=8409&amp;contentsCode=E015V4"/>
    <hyperlink ref="F91" r:id="rId82" display="https://modulearning.kr/lecture/lectureDetail.php?seq=8412&amp;contentsCode=EC3GA2"/>
    <hyperlink ref="F92" r:id="rId83" display="https://modulearning.kr/lecture/lectureDetail.php?seq=8403&amp;contentsCode=KQ8R73"/>
    <hyperlink ref="F93" r:id="rId84" display="https://modulearning.kr/lecture/lectureDetail.php?seq=8406&amp;contentsCode=QE65O5"/>
    <hyperlink ref="F94" r:id="rId85" display="https://modulearning.kr/lecture/lectureDetail.php?seq=8381&amp;contentsCode=QYM0M0"/>
    <hyperlink ref="F95" r:id="rId86" display="https://modulearning.kr/lecture/lectureDetail.php?seq=8382&amp;contentsCode=5YIEB0"/>
    <hyperlink ref="F96" r:id="rId87" display="https://modulearning.kr/lecture/lectureDetail.php?seq=8383&amp;contentsCode=Z3FPKL"/>
    <hyperlink ref="F97" r:id="rId88" display="https://modulearning.kr/lecture/lectureDetail.php?seq=8384&amp;contentsCode=1DD2SS"/>
    <hyperlink ref="F98" r:id="rId89" display="https://modulearning.kr/lecture/lectureDetail.php?seq=8304&amp;contentsCode=V88EHZ"/>
    <hyperlink ref="F99" r:id="rId90" display="https://modulearning.kr/lecture/lectureDetail.php?seq=8305&amp;contentsCode=GQGHKZ"/>
    <hyperlink ref="F100" r:id="rId91" display="https://modulearning.kr/lecture/lectureDetail.php?seq=8292&amp;contentsCode=8LREAK"/>
    <hyperlink ref="F101" r:id="rId92" display="https://modulearning.kr/lecture/lectureDetail.php?seq=8331&amp;contentsCode=TQWVBY"/>
    <hyperlink ref="F102" r:id="rId93" display="https://modulearning.kr/lecture/lectureDetail.php?seq=8298&amp;contentsCode=BQ47K4"/>
    <hyperlink ref="F103" r:id="rId94" display="https://modulearning.kr/lecture/lectureDetail.php?seq=8385&amp;contentsCode=RE7DRM"/>
    <hyperlink ref="F104" r:id="rId95" display="https://modulearning.kr/lecture/lectureDetail.php?seq=8386&amp;contentsCode=8GIIT8"/>
    <hyperlink ref="F105" r:id="rId96" display="https://modulearning.kr/lecture/lectureDetail.php?seq=8387&amp;contentsCode=ETYLSM"/>
    <hyperlink ref="F106" r:id="rId97" display="https://modulearning.kr/lecture/lectureDetail.php?seq=8388&amp;contentsCode=QJZF4F"/>
    <hyperlink ref="F107" r:id="rId98" display="https://modulearning.kr/lecture/lectureDetail.php?seq=8268&amp;contentsCode=U62STG"/>
    <hyperlink ref="F108" r:id="rId99" display="https://modulearning.kr/lecture/lectureDetail.php?seq=8274&amp;contentsCode=D1SHU9"/>
    <hyperlink ref="F109" r:id="rId100" display="https://modulearning.kr/lecture/lectureDetail.php?seq=8310&amp;contentsCode=ZADYNM"/>
    <hyperlink ref="F110" r:id="rId101" display="https://modulearning.kr/lecture/lectureDetail.php?seq=8316&amp;contentsCode=2ERTQI"/>
    <hyperlink ref="F111" r:id="rId102" display="https://modulearning.kr/lecture/lectureDetail.php?seq=8389&amp;contentsCode=7VBF6O"/>
    <hyperlink ref="F112" r:id="rId103" display="https://modulearning.kr/lecture/lectureDetail.php?seq=8390&amp;contentsCode=F32XKH"/>
    <hyperlink ref="F113" r:id="rId104" display="https://modulearning.kr/lecture/lectureDetail.php?seq=8391&amp;contentsCode=BNSTXK"/>
    <hyperlink ref="F114" r:id="rId105" display="https://modulearning.kr/lecture/lectureDetail.php?seq=8392&amp;contentsCode=2OIOEV"/>
    <hyperlink ref="F115" r:id="rId106" display="https://modulearning.kr/lecture/lectureDetail.php?seq=8281&amp;contentsCode=VN9962"/>
    <hyperlink ref="F116" r:id="rId107" display="https://modulearning.kr/lecture/lectureDetail.php?seq=8282&amp;contentsCode=K8C5GE"/>
    <hyperlink ref="F117" r:id="rId108" display="https://modulearning.kr/lecture/lectureDetail.php?seq=8320&amp;contentsCode=WZVWC5"/>
    <hyperlink ref="F118" r:id="rId109" display="https://modulearning.kr/lecture/lectureDetail.php?seq=8321&amp;contentsCode=1VC28D"/>
    <hyperlink ref="F119" r:id="rId110" display="https://modulearning.kr/lecture/lectureDetail.php?seq=8410&amp;contentsCode=N06Q7D"/>
    <hyperlink ref="F120" r:id="rId111" display="https://modulearning.kr/lecture/lectureDetail.php?seq=8413&amp;contentsCode=I0JU7Z"/>
    <hyperlink ref="F121" r:id="rId112" display="https://modulearning.kr/lecture/lectureDetail.php?seq=8404&amp;contentsCode=EVBQ2Z"/>
    <hyperlink ref="F122" r:id="rId113" display="https://modulearning.kr/lecture/lectureDetail.php?seq=8407&amp;contentsCode=S0UBFI"/>
    <hyperlink ref="F8" r:id="rId114" display="https://modulearning.kr/lecture/lectureDetail.php?seq=8401&amp;contentsCode=P4E1L0"/>
    <hyperlink ref="F123" r:id="rId115" display="https://modulearning.kr/lecture/lectureDetail.php?seq=8291&amp;contentsCode=W40HDZ"/>
    <hyperlink ref="F124" r:id="rId116" display="https://modulearning.kr/lecture/lectureDetail.php?seq=8330&amp;contentsCode=FHR75U"/>
    <hyperlink ref="F125" r:id="rId117" display="https://modulearning.kr/lecture/lectureDetail.php?seq=8297&amp;contentsCode=BCKOEU"/>
    <hyperlink ref="F126" r:id="rId118" display="https://modulearning.kr/lecture/lectureDetail.php?seq=8393&amp;contentsCode=KFXFJS"/>
    <hyperlink ref="F127" r:id="rId119" display="https://modulearning.kr/lecture/lectureDetail.php?seq=8394&amp;contentsCode=RPN2XO"/>
    <hyperlink ref="F128" r:id="rId120" display="https://modulearning.kr/lecture/lectureDetail.php?seq=8395&amp;contentsCode=QSIZGK"/>
    <hyperlink ref="F129" r:id="rId121" display="https://modulearning.kr/lecture/lectureDetail.php?seq=8396&amp;contentsCode=57Y9UY"/>
    <hyperlink ref="F130" r:id="rId122" display="https://modulearning.kr/lecture/lectureDetail.php?seq=8267&amp;contentsCode=TNAP3E"/>
    <hyperlink ref="F131" r:id="rId123" display="https://modulearning.kr/lecture/lectureDetail.php?seq=8273&amp;contentsCode=HIYVEL"/>
    <hyperlink ref="F132" r:id="rId124" display="https://modulearning.kr/lecture/lectureDetail.php?seq=8311&amp;contentsCode=DPY1XO"/>
    <hyperlink ref="F133" r:id="rId125" display="https://modulearning.kr/lecture/lectureDetail.php?seq=8317&amp;contentsCode=DIHZ48"/>
    <hyperlink ref="F134" r:id="rId126" display="https://modulearning.kr/lecture/lectureDetail.php?seq=8397&amp;contentsCode=PSKYXV"/>
    <hyperlink ref="F135" r:id="rId127" display="https://modulearning.kr/lecture/lectureDetail.php?seq=8398&amp;contentsCode=0TTCPM"/>
    <hyperlink ref="F136" r:id="rId128" display="https://modulearning.kr/lecture/lectureDetail.php?seq=8399&amp;contentsCode=FQDCWD"/>
    <hyperlink ref="F137" r:id="rId129" display="https://modulearning.kr/lecture/lectureDetail.php?seq=8400&amp;contentsCode=5TVZJZ"/>
    <hyperlink ref="F138" r:id="rId130" display="https://modulearning.kr/lecture/lectureDetail.php?seq=8279&amp;contentsCode=6J5H6C"/>
    <hyperlink ref="F139" r:id="rId131" display="https://modulearning.kr/lecture/lectureDetail.php?seq=8280&amp;contentsCode=C6O90B"/>
    <hyperlink ref="F140" r:id="rId132" display="https://modulearning.kr/lecture/lectureDetail.php?seq=8318&amp;contentsCode=HLPCZ0"/>
    <hyperlink ref="F141" r:id="rId133" display="https://modulearning.kr/lecture/lectureDetail.php?seq=8319&amp;contentsCode=3RW5AG"/>
    <hyperlink ref="F9" r:id="rId134" display="https://modulearning.kr/lecture/lectureDetail.php?seq=8303&amp;contentsCode=Y7DE6M"/>
    <hyperlink ref="F142" r:id="rId135" display="https://modulearning.kr/lecture/lectureDetail.php?seq=9876&amp;contentsCode=LQZ700"/>
    <hyperlink ref="F143" r:id="rId136" display="https://modulearning.kr/lecture/lectureDetail.php?seq=9877&amp;contentsCode=9EFWHE"/>
    <hyperlink ref="F144" r:id="rId137" display="https://modulearning.kr/lecture/lectureDetail.php?seq=9878&amp;contentsCode=THFPV0"/>
    <hyperlink ref="F145" r:id="rId138" display="https://modulearning.kr/lecture/lectureDetail.php?seq=9879&amp;contentsCode=R3P53S"/>
    <hyperlink ref="F146" r:id="rId139" display="https://modulearning.kr/lecture/lectureDetail.php?seq=9880&amp;contentsCode=OH7KZK"/>
    <hyperlink ref="F147" r:id="rId140" display="https://modulearning.kr/lecture/lectureDetail.php?seq=9881&amp;contentsCode=630FR0"/>
    <hyperlink ref="F148" r:id="rId141" display="https://modulearning.kr/lecture/lectureDetail.php?seq=9882&amp;contentsCode=5GA322"/>
    <hyperlink ref="F149" r:id="rId142" display="https://modulearning.kr/lecture/lectureDetail.php?seq=9883&amp;contentsCode=TN35CN"/>
    <hyperlink ref="F150" r:id="rId143" display="https://modulearning.kr/lecture/lectureDetail.php?seq=9884&amp;contentsCode=PCSB50"/>
    <hyperlink ref="F151" r:id="rId144" display="https://modulearning.kr/lecture/lectureDetail.php?seq=9885&amp;contentsCode=9FW6A7"/>
    <hyperlink ref="F152" r:id="rId145" display="https://modulearning.kr/lecture/lectureDetail.php?seq=9886&amp;contentsCode=HJNP50"/>
    <hyperlink ref="F153" r:id="rId146" display="https://modulearning.kr/lecture/lectureDetail.php?seq=9887&amp;contentsCode=IZW623"/>
    <hyperlink ref="F154" r:id="rId147" display="https://modulearning.kr/lecture/lectureDetail.php?seq=9888&amp;contentsCode=1N20WM"/>
    <hyperlink ref="F155" r:id="rId148" display="https://modulearning.kr/lecture/lectureDetail.php?seq=9889&amp;contentsCode=0A280Q"/>
    <hyperlink ref="F156" r:id="rId149" display="https://modulearning.kr/lecture/lectureDetail.php?seq=9890&amp;contentsCode=SWKDGW"/>
    <hyperlink ref="F157" r:id="rId150" display="https://modulearning.kr/lecture/lectureDetail.php?seq=9891&amp;contentsCode=RENJKY"/>
    <hyperlink ref="F158" r:id="rId151" display="https://modulearning.kr/lecture/lectureDetail.php?seq=9892&amp;contentsCode=WPDZPC"/>
    <hyperlink ref="F159" r:id="rId152" display="https://modulearning.kr/lecture/lectureDetail.php?seq=9893&amp;contentsCode=0RUPCE"/>
    <hyperlink ref="F160" r:id="rId153" display="https://modulearning.kr/lecture/lectureDetail.php?seq=9894&amp;contentsCode=PYF86R"/>
    <hyperlink ref="F161" r:id="rId154" display="https://modulearning.kr/lecture/lectureDetail.php?seq=9895&amp;contentsCode=VUQ406"/>
    <hyperlink ref="F162" r:id="rId155" display="https://modulearning.kr/lecture/lectureDetail.php?seq=9896&amp;contentsCode=9MTTME"/>
    <hyperlink ref="F163" r:id="rId156" display="https://modulearning.kr/lecture/lectureDetail.php?seq=9897&amp;contentsCode=HOO176"/>
    <hyperlink ref="F164" r:id="rId157" display="https://modulearning.kr/lecture/lectureDetail.php?seq=9898&amp;contentsCode=AHN80Z"/>
    <hyperlink ref="F165" r:id="rId158" display="https://modulearning.kr/lecture/lectureDetail.php?seq=9899&amp;contentsCode=EYBC8N"/>
  </hyperlinks>
  <pageMargins left="0.7" right="0.7" top="0.75" bottom="0.75" header="0.3" footer="0.3"/>
  <pageSetup orientation="portrait" r:id="rId159"/>
  <headerFooter alignWithMargins="0"/>
  <drawing r:id="rId16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79998168889431442"/>
  </sheetPr>
  <dimension ref="A1:M9"/>
  <sheetViews>
    <sheetView showRuler="0" zoomScale="84" zoomScaleNormal="84" workbookViewId="0">
      <pane ySplit="7" topLeftCell="A8" activePane="bottomLeft" state="frozen"/>
      <selection activeCell="L32" sqref="L32:L33"/>
      <selection pane="bottomLeft" activeCell="E11" sqref="E11"/>
    </sheetView>
  </sheetViews>
  <sheetFormatPr defaultRowHeight="17.25" customHeight="1"/>
  <cols>
    <col min="1" max="1" width="6.25" style="184" customWidth="1"/>
    <col min="2" max="4" width="12.375" style="184" customWidth="1"/>
    <col min="5" max="5" width="88.625" style="3" customWidth="1"/>
    <col min="6" max="6" width="14.5" style="3" customWidth="1"/>
    <col min="7" max="9" width="17.625" style="184" customWidth="1"/>
    <col min="10" max="12" width="8.125" style="32" customWidth="1"/>
    <col min="13" max="13" width="8.75" style="32" customWidth="1"/>
    <col min="14" max="16384" width="9" style="184"/>
  </cols>
  <sheetData>
    <row r="1" spans="1:13" s="14" customFormat="1" ht="42.75" customHeight="1">
      <c r="A1" s="23" t="s">
        <v>349</v>
      </c>
      <c r="B1" s="23"/>
      <c r="C1" s="23"/>
      <c r="D1" s="23"/>
      <c r="E1" s="23"/>
      <c r="F1" s="23"/>
      <c r="G1" s="23"/>
      <c r="H1" s="23"/>
      <c r="I1" s="23"/>
      <c r="J1" s="31"/>
      <c r="K1" s="31"/>
      <c r="L1" s="31"/>
      <c r="M1" s="31"/>
    </row>
    <row r="2" spans="1:13" s="14" customFormat="1" ht="17.25" customHeight="1">
      <c r="A2" s="15" t="s">
        <v>104</v>
      </c>
      <c r="E2" s="12"/>
      <c r="F2" s="12"/>
      <c r="G2" s="24"/>
      <c r="H2" s="24"/>
      <c r="I2" s="24"/>
      <c r="J2" s="32"/>
      <c r="K2" s="32"/>
      <c r="L2" s="32"/>
      <c r="M2" s="32"/>
    </row>
    <row r="3" spans="1:13" s="14" customFormat="1" ht="17.25" customHeight="1">
      <c r="A3" s="15" t="s">
        <v>610</v>
      </c>
      <c r="E3" s="12"/>
      <c r="F3" s="12"/>
      <c r="G3" s="24"/>
      <c r="H3" s="24"/>
      <c r="I3" s="24"/>
      <c r="J3" s="32"/>
      <c r="K3" s="32"/>
      <c r="L3" s="32"/>
      <c r="M3" s="32"/>
    </row>
    <row r="4" spans="1:13" s="14" customFormat="1" ht="17.25" customHeight="1">
      <c r="A4" s="123" t="s">
        <v>3280</v>
      </c>
      <c r="B4" s="204"/>
      <c r="C4" s="204"/>
      <c r="E4" s="12"/>
      <c r="F4" s="12"/>
      <c r="J4" s="32"/>
      <c r="K4" s="32"/>
      <c r="L4" s="32"/>
      <c r="M4" s="32"/>
    </row>
    <row r="5" spans="1:13" ht="17.25" customHeight="1">
      <c r="A5" s="301" t="s">
        <v>105</v>
      </c>
      <c r="B5" s="301" t="s">
        <v>2</v>
      </c>
      <c r="C5" s="301" t="s">
        <v>3</v>
      </c>
      <c r="D5" s="355" t="s">
        <v>809</v>
      </c>
      <c r="E5" s="301" t="s">
        <v>307</v>
      </c>
      <c r="F5" s="301" t="s">
        <v>545</v>
      </c>
      <c r="G5" s="308" t="s">
        <v>6</v>
      </c>
      <c r="H5" s="308" t="s">
        <v>7</v>
      </c>
      <c r="I5" s="308" t="s">
        <v>107</v>
      </c>
      <c r="J5" s="358" t="s">
        <v>11</v>
      </c>
      <c r="K5" s="358" t="s">
        <v>12</v>
      </c>
      <c r="L5" s="358" t="s">
        <v>13</v>
      </c>
      <c r="M5" s="359" t="s">
        <v>14</v>
      </c>
    </row>
    <row r="6" spans="1:13" ht="17.25" customHeight="1">
      <c r="A6" s="301"/>
      <c r="B6" s="301"/>
      <c r="C6" s="301"/>
      <c r="D6" s="340"/>
      <c r="E6" s="301"/>
      <c r="F6" s="301"/>
      <c r="G6" s="308"/>
      <c r="H6" s="308"/>
      <c r="I6" s="308"/>
      <c r="J6" s="358"/>
      <c r="K6" s="358"/>
      <c r="L6" s="358"/>
      <c r="M6" s="359"/>
    </row>
    <row r="7" spans="1:13" ht="33" customHeight="1">
      <c r="A7" s="301"/>
      <c r="B7" s="301"/>
      <c r="C7" s="301"/>
      <c r="D7" s="356"/>
      <c r="E7" s="301"/>
      <c r="F7" s="301"/>
      <c r="G7" s="308"/>
      <c r="H7" s="308"/>
      <c r="I7" s="308"/>
      <c r="J7" s="358"/>
      <c r="K7" s="358"/>
      <c r="L7" s="358"/>
      <c r="M7" s="359"/>
    </row>
    <row r="8" spans="1:13" ht="17.25" customHeight="1">
      <c r="A8" s="34">
        <v>1</v>
      </c>
      <c r="B8" s="95" t="s">
        <v>308</v>
      </c>
      <c r="C8" s="169" t="s">
        <v>310</v>
      </c>
      <c r="D8" s="172" t="s">
        <v>1711</v>
      </c>
      <c r="E8" s="171" t="s">
        <v>1713</v>
      </c>
      <c r="F8" s="235" t="s">
        <v>26</v>
      </c>
      <c r="G8" s="169" t="s">
        <v>1714</v>
      </c>
      <c r="H8" s="169" t="s">
        <v>1269</v>
      </c>
      <c r="I8" s="169"/>
      <c r="J8" s="34" t="s">
        <v>27</v>
      </c>
      <c r="K8" s="169">
        <v>8</v>
      </c>
      <c r="L8" s="169">
        <v>8</v>
      </c>
      <c r="M8" s="103">
        <v>0</v>
      </c>
    </row>
    <row r="9" spans="1:13" ht="17.25" customHeight="1">
      <c r="A9" s="34">
        <v>2</v>
      </c>
      <c r="B9" s="95" t="s">
        <v>308</v>
      </c>
      <c r="C9" s="169" t="s">
        <v>310</v>
      </c>
      <c r="D9" s="172" t="s">
        <v>1712</v>
      </c>
      <c r="E9" s="171" t="s">
        <v>1715</v>
      </c>
      <c r="F9" s="235" t="s">
        <v>26</v>
      </c>
      <c r="G9" s="169" t="s">
        <v>1716</v>
      </c>
      <c r="H9" s="169" t="s">
        <v>1269</v>
      </c>
      <c r="I9" s="169"/>
      <c r="J9" s="34" t="s">
        <v>1280</v>
      </c>
      <c r="K9" s="169">
        <v>4</v>
      </c>
      <c r="L9" s="169">
        <v>4</v>
      </c>
      <c r="M9" s="103">
        <v>0</v>
      </c>
    </row>
  </sheetData>
  <sheetProtection formatCells="0" formatColumns="0" formatRows="0" insertColumns="0" insertRows="0" insertHyperlinks="0" deleteColumns="0" deleteRows="0" sort="0" autoFilter="0" pivotTables="0"/>
  <autoFilter ref="A5:M9"/>
  <mergeCells count="13">
    <mergeCell ref="M5:M7"/>
    <mergeCell ref="L5:L7"/>
    <mergeCell ref="A5:A7"/>
    <mergeCell ref="B5:B7"/>
    <mergeCell ref="C5:C7"/>
    <mergeCell ref="D5:D7"/>
    <mergeCell ref="E5:E7"/>
    <mergeCell ref="F5:F7"/>
    <mergeCell ref="G5:G7"/>
    <mergeCell ref="H5:H7"/>
    <mergeCell ref="I5:I7"/>
    <mergeCell ref="J5:J7"/>
    <mergeCell ref="K5:K7"/>
  </mergeCells>
  <phoneticPr fontId="8" type="noConversion"/>
  <conditionalFormatting sqref="D1:D1048576">
    <cfRule type="duplicateValues" dxfId="22" priority="7"/>
    <cfRule type="duplicateValues" dxfId="21" priority="8"/>
    <cfRule type="duplicateValues" dxfId="20" priority="10"/>
    <cfRule type="duplicateValues" dxfId="19" priority="11"/>
  </conditionalFormatting>
  <conditionalFormatting sqref="D8:D9">
    <cfRule type="duplicateValues" dxfId="18" priority="485"/>
  </conditionalFormatting>
  <conditionalFormatting sqref="D1:D1048576">
    <cfRule type="duplicateValues" dxfId="17" priority="1"/>
  </conditionalFormatting>
  <hyperlinks>
    <hyperlink ref="F8" r:id="rId1"/>
    <hyperlink ref="F9" r:id="rId2"/>
  </hyperlinks>
  <pageMargins left="0.7" right="0.7" top="0.75" bottom="0.75" header="0.3" footer="0.3"/>
  <pageSetup orientation="portrait"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79998168889431442"/>
  </sheetPr>
  <dimension ref="A1:M21"/>
  <sheetViews>
    <sheetView showRuler="0" zoomScale="84" zoomScaleNormal="84" workbookViewId="0">
      <pane ySplit="7" topLeftCell="A8" activePane="bottomLeft" state="frozen"/>
      <selection activeCell="L32" sqref="L32:L33"/>
      <selection pane="bottomLeft" activeCell="E23" sqref="E23"/>
    </sheetView>
  </sheetViews>
  <sheetFormatPr defaultRowHeight="17.25" customHeight="1"/>
  <cols>
    <col min="1" max="1" width="6.25" style="184" customWidth="1"/>
    <col min="2" max="4" width="12.375" style="184" customWidth="1"/>
    <col min="5" max="5" width="88.625" style="3" customWidth="1"/>
    <col min="6" max="6" width="14.5" style="3" customWidth="1"/>
    <col min="7" max="9" width="17.625" style="184" customWidth="1"/>
    <col min="10" max="12" width="8.125" style="32" customWidth="1"/>
    <col min="13" max="13" width="8.75" style="32" customWidth="1"/>
    <col min="14" max="16384" width="9" style="184"/>
  </cols>
  <sheetData>
    <row r="1" spans="1:13" s="14" customFormat="1" ht="42.75" customHeight="1">
      <c r="A1" s="23" t="s">
        <v>349</v>
      </c>
      <c r="B1" s="23"/>
      <c r="C1" s="23"/>
      <c r="D1" s="23"/>
      <c r="E1" s="23"/>
      <c r="F1" s="23"/>
      <c r="G1" s="23"/>
      <c r="H1" s="23"/>
      <c r="I1" s="23"/>
      <c r="J1" s="31"/>
      <c r="K1" s="31"/>
      <c r="L1" s="31"/>
      <c r="M1" s="31"/>
    </row>
    <row r="2" spans="1:13" s="14" customFormat="1" ht="17.25" customHeight="1">
      <c r="A2" s="15" t="s">
        <v>104</v>
      </c>
      <c r="E2" s="12"/>
      <c r="F2" s="12"/>
      <c r="G2" s="24"/>
      <c r="H2" s="24"/>
      <c r="I2" s="24"/>
      <c r="J2" s="32"/>
      <c r="K2" s="32"/>
      <c r="L2" s="32"/>
      <c r="M2" s="32"/>
    </row>
    <row r="3" spans="1:13" s="14" customFormat="1" ht="17.25" customHeight="1">
      <c r="A3" s="15" t="s">
        <v>610</v>
      </c>
      <c r="E3" s="12"/>
      <c r="F3" s="12"/>
      <c r="G3" s="24"/>
      <c r="H3" s="24"/>
      <c r="I3" s="24"/>
      <c r="J3" s="32"/>
      <c r="K3" s="32"/>
      <c r="L3" s="32"/>
      <c r="M3" s="32"/>
    </row>
    <row r="4" spans="1:13" s="14" customFormat="1" ht="17.25" customHeight="1">
      <c r="A4" s="123" t="s">
        <v>3279</v>
      </c>
      <c r="B4" s="204"/>
      <c r="C4" s="204"/>
      <c r="E4" s="12"/>
      <c r="F4" s="12"/>
      <c r="J4" s="32"/>
      <c r="K4" s="32"/>
      <c r="L4" s="32"/>
      <c r="M4" s="32"/>
    </row>
    <row r="5" spans="1:13" ht="17.25" customHeight="1">
      <c r="A5" s="301" t="s">
        <v>1</v>
      </c>
      <c r="B5" s="301" t="s">
        <v>2</v>
      </c>
      <c r="C5" s="301" t="s">
        <v>3</v>
      </c>
      <c r="D5" s="355" t="s">
        <v>809</v>
      </c>
      <c r="E5" s="301" t="s">
        <v>307</v>
      </c>
      <c r="F5" s="301" t="s">
        <v>545</v>
      </c>
      <c r="G5" s="308" t="s">
        <v>6</v>
      </c>
      <c r="H5" s="308" t="s">
        <v>7</v>
      </c>
      <c r="I5" s="308" t="s">
        <v>107</v>
      </c>
      <c r="J5" s="358" t="s">
        <v>11</v>
      </c>
      <c r="K5" s="358" t="s">
        <v>12</v>
      </c>
      <c r="L5" s="358" t="s">
        <v>13</v>
      </c>
      <c r="M5" s="359" t="s">
        <v>14</v>
      </c>
    </row>
    <row r="6" spans="1:13" ht="17.25" customHeight="1">
      <c r="A6" s="301"/>
      <c r="B6" s="301"/>
      <c r="C6" s="301"/>
      <c r="D6" s="340"/>
      <c r="E6" s="301"/>
      <c r="F6" s="301"/>
      <c r="G6" s="308"/>
      <c r="H6" s="308"/>
      <c r="I6" s="308"/>
      <c r="J6" s="358"/>
      <c r="K6" s="358"/>
      <c r="L6" s="358"/>
      <c r="M6" s="359"/>
    </row>
    <row r="7" spans="1:13" ht="33" customHeight="1">
      <c r="A7" s="301"/>
      <c r="B7" s="301"/>
      <c r="C7" s="301"/>
      <c r="D7" s="356"/>
      <c r="E7" s="301"/>
      <c r="F7" s="301"/>
      <c r="G7" s="308"/>
      <c r="H7" s="308"/>
      <c r="I7" s="308"/>
      <c r="J7" s="358"/>
      <c r="K7" s="358"/>
      <c r="L7" s="358"/>
      <c r="M7" s="359"/>
    </row>
    <row r="8" spans="1:13" ht="17.25" customHeight="1">
      <c r="A8" s="34">
        <v>1</v>
      </c>
      <c r="B8" s="95" t="s">
        <v>308</v>
      </c>
      <c r="C8" s="293" t="s">
        <v>309</v>
      </c>
      <c r="D8" s="293" t="s">
        <v>2957</v>
      </c>
      <c r="E8" s="294" t="s">
        <v>2971</v>
      </c>
      <c r="F8" s="293" t="s">
        <v>26</v>
      </c>
      <c r="G8" s="293" t="s">
        <v>2985</v>
      </c>
      <c r="H8" s="293" t="s">
        <v>2986</v>
      </c>
      <c r="I8" s="293" t="s">
        <v>2987</v>
      </c>
      <c r="J8" s="34" t="s">
        <v>27</v>
      </c>
      <c r="K8" s="169">
        <v>8</v>
      </c>
      <c r="L8" s="169">
        <v>8</v>
      </c>
      <c r="M8" s="103">
        <v>40000</v>
      </c>
    </row>
    <row r="9" spans="1:13" ht="17.25" customHeight="1">
      <c r="A9" s="34">
        <v>2</v>
      </c>
      <c r="B9" s="95" t="s">
        <v>308</v>
      </c>
      <c r="C9" s="293" t="s">
        <v>309</v>
      </c>
      <c r="D9" s="293" t="s">
        <v>2958</v>
      </c>
      <c r="E9" s="294" t="s">
        <v>2972</v>
      </c>
      <c r="F9" s="293" t="s">
        <v>26</v>
      </c>
      <c r="G9" s="293" t="s">
        <v>2985</v>
      </c>
      <c r="H9" s="293" t="s">
        <v>2986</v>
      </c>
      <c r="I9" s="293" t="s">
        <v>2987</v>
      </c>
      <c r="J9" s="34" t="s">
        <v>1280</v>
      </c>
      <c r="K9" s="169">
        <v>8</v>
      </c>
      <c r="L9" s="169">
        <v>8</v>
      </c>
      <c r="M9" s="103">
        <v>40000</v>
      </c>
    </row>
    <row r="10" spans="1:13" ht="17.25" customHeight="1">
      <c r="A10" s="34">
        <v>3</v>
      </c>
      <c r="B10" s="95" t="s">
        <v>308</v>
      </c>
      <c r="C10" s="293" t="s">
        <v>309</v>
      </c>
      <c r="D10" s="293" t="s">
        <v>2959</v>
      </c>
      <c r="E10" s="294" t="s">
        <v>2973</v>
      </c>
      <c r="F10" s="293" t="s">
        <v>26</v>
      </c>
      <c r="G10" s="293" t="s">
        <v>2985</v>
      </c>
      <c r="H10" s="293" t="s">
        <v>2986</v>
      </c>
      <c r="I10" s="293" t="s">
        <v>2987</v>
      </c>
      <c r="J10" s="34" t="s">
        <v>27</v>
      </c>
      <c r="K10" s="169">
        <v>8</v>
      </c>
      <c r="L10" s="169">
        <v>8</v>
      </c>
      <c r="M10" s="103">
        <v>40000</v>
      </c>
    </row>
    <row r="11" spans="1:13" ht="17.25" customHeight="1">
      <c r="A11" s="34">
        <v>4</v>
      </c>
      <c r="B11" s="95" t="s">
        <v>308</v>
      </c>
      <c r="C11" s="293" t="s">
        <v>309</v>
      </c>
      <c r="D11" s="293" t="s">
        <v>2960</v>
      </c>
      <c r="E11" s="294" t="s">
        <v>2974</v>
      </c>
      <c r="F11" s="293" t="s">
        <v>26</v>
      </c>
      <c r="G11" s="293" t="s">
        <v>2985</v>
      </c>
      <c r="H11" s="293" t="s">
        <v>2986</v>
      </c>
      <c r="I11" s="293" t="s">
        <v>2987</v>
      </c>
      <c r="J11" s="34" t="s">
        <v>27</v>
      </c>
      <c r="K11" s="169">
        <v>8</v>
      </c>
      <c r="L11" s="169">
        <v>8</v>
      </c>
      <c r="M11" s="103">
        <v>40000</v>
      </c>
    </row>
    <row r="12" spans="1:13" ht="17.25" customHeight="1">
      <c r="A12" s="34">
        <v>5</v>
      </c>
      <c r="B12" s="95" t="s">
        <v>308</v>
      </c>
      <c r="C12" s="293" t="s">
        <v>309</v>
      </c>
      <c r="D12" s="293" t="s">
        <v>2961</v>
      </c>
      <c r="E12" s="294" t="s">
        <v>2975</v>
      </c>
      <c r="F12" s="293" t="s">
        <v>26</v>
      </c>
      <c r="G12" s="293" t="s">
        <v>2985</v>
      </c>
      <c r="H12" s="293" t="s">
        <v>2986</v>
      </c>
      <c r="I12" s="293" t="s">
        <v>2987</v>
      </c>
      <c r="J12" s="34" t="s">
        <v>27</v>
      </c>
      <c r="K12" s="169">
        <v>8</v>
      </c>
      <c r="L12" s="169">
        <v>8</v>
      </c>
      <c r="M12" s="103">
        <v>40000</v>
      </c>
    </row>
    <row r="13" spans="1:13" ht="17.25" customHeight="1">
      <c r="A13" s="34">
        <v>6</v>
      </c>
      <c r="B13" s="95" t="s">
        <v>308</v>
      </c>
      <c r="C13" s="293" t="s">
        <v>309</v>
      </c>
      <c r="D13" s="293" t="s">
        <v>2962</v>
      </c>
      <c r="E13" s="294" t="s">
        <v>2976</v>
      </c>
      <c r="F13" s="293" t="s">
        <v>26</v>
      </c>
      <c r="G13" s="293" t="s">
        <v>2985</v>
      </c>
      <c r="H13" s="293" t="s">
        <v>2986</v>
      </c>
      <c r="I13" s="293" t="s">
        <v>2987</v>
      </c>
      <c r="J13" s="34" t="s">
        <v>27</v>
      </c>
      <c r="K13" s="169">
        <v>8</v>
      </c>
      <c r="L13" s="169">
        <v>8</v>
      </c>
      <c r="M13" s="103">
        <v>40000</v>
      </c>
    </row>
    <row r="14" spans="1:13" ht="17.25" customHeight="1">
      <c r="A14" s="34">
        <v>7</v>
      </c>
      <c r="B14" s="95" t="s">
        <v>308</v>
      </c>
      <c r="C14" s="293" t="s">
        <v>309</v>
      </c>
      <c r="D14" s="293" t="s">
        <v>2963</v>
      </c>
      <c r="E14" s="294" t="s">
        <v>2977</v>
      </c>
      <c r="F14" s="293" t="s">
        <v>26</v>
      </c>
      <c r="G14" s="293" t="s">
        <v>2985</v>
      </c>
      <c r="H14" s="293" t="s">
        <v>2986</v>
      </c>
      <c r="I14" s="293" t="s">
        <v>2987</v>
      </c>
      <c r="J14" s="34" t="s">
        <v>27</v>
      </c>
      <c r="K14" s="169">
        <v>8</v>
      </c>
      <c r="L14" s="169">
        <v>8</v>
      </c>
      <c r="M14" s="103">
        <v>40000</v>
      </c>
    </row>
    <row r="15" spans="1:13" ht="17.25" customHeight="1">
      <c r="A15" s="34">
        <v>8</v>
      </c>
      <c r="B15" s="95" t="s">
        <v>308</v>
      </c>
      <c r="C15" s="293" t="s">
        <v>309</v>
      </c>
      <c r="D15" s="293" t="s">
        <v>2964</v>
      </c>
      <c r="E15" s="294" t="s">
        <v>2978</v>
      </c>
      <c r="F15" s="293" t="s">
        <v>26</v>
      </c>
      <c r="G15" s="293" t="s">
        <v>2985</v>
      </c>
      <c r="H15" s="293" t="s">
        <v>2986</v>
      </c>
      <c r="I15" s="293" t="s">
        <v>2987</v>
      </c>
      <c r="J15" s="34" t="s">
        <v>27</v>
      </c>
      <c r="K15" s="169">
        <v>4</v>
      </c>
      <c r="L15" s="169">
        <v>4</v>
      </c>
      <c r="M15" s="103">
        <v>20000</v>
      </c>
    </row>
    <row r="16" spans="1:13" ht="17.25" customHeight="1">
      <c r="A16" s="34">
        <v>9</v>
      </c>
      <c r="B16" s="95" t="s">
        <v>308</v>
      </c>
      <c r="C16" s="293" t="s">
        <v>309</v>
      </c>
      <c r="D16" s="293" t="s">
        <v>2965</v>
      </c>
      <c r="E16" s="294" t="s">
        <v>2979</v>
      </c>
      <c r="F16" s="293" t="s">
        <v>26</v>
      </c>
      <c r="G16" s="293" t="s">
        <v>2985</v>
      </c>
      <c r="H16" s="293" t="s">
        <v>2986</v>
      </c>
      <c r="I16" s="293" t="s">
        <v>2987</v>
      </c>
      <c r="J16" s="34" t="s">
        <v>27</v>
      </c>
      <c r="K16" s="169">
        <v>4</v>
      </c>
      <c r="L16" s="169">
        <v>4</v>
      </c>
      <c r="M16" s="103">
        <v>20000</v>
      </c>
    </row>
    <row r="17" spans="1:13" ht="17.25" customHeight="1">
      <c r="A17" s="34">
        <v>10</v>
      </c>
      <c r="B17" s="95" t="s">
        <v>308</v>
      </c>
      <c r="C17" s="293" t="s">
        <v>309</v>
      </c>
      <c r="D17" s="293" t="s">
        <v>2966</v>
      </c>
      <c r="E17" s="294" t="s">
        <v>2980</v>
      </c>
      <c r="F17" s="293" t="s">
        <v>26</v>
      </c>
      <c r="G17" s="293" t="s">
        <v>2985</v>
      </c>
      <c r="H17" s="293" t="s">
        <v>2986</v>
      </c>
      <c r="I17" s="293" t="s">
        <v>2987</v>
      </c>
      <c r="J17" s="34" t="s">
        <v>27</v>
      </c>
      <c r="K17" s="169">
        <v>4</v>
      </c>
      <c r="L17" s="169">
        <v>4</v>
      </c>
      <c r="M17" s="103">
        <v>20000</v>
      </c>
    </row>
    <row r="18" spans="1:13" ht="17.25" customHeight="1">
      <c r="A18" s="34">
        <v>11</v>
      </c>
      <c r="B18" s="95" t="s">
        <v>308</v>
      </c>
      <c r="C18" s="293" t="s">
        <v>309</v>
      </c>
      <c r="D18" s="293" t="s">
        <v>2967</v>
      </c>
      <c r="E18" s="294" t="s">
        <v>2981</v>
      </c>
      <c r="F18" s="293" t="s">
        <v>26</v>
      </c>
      <c r="G18" s="293" t="s">
        <v>2985</v>
      </c>
      <c r="H18" s="293" t="s">
        <v>2986</v>
      </c>
      <c r="I18" s="293" t="s">
        <v>2987</v>
      </c>
      <c r="J18" s="34" t="s">
        <v>27</v>
      </c>
      <c r="K18" s="169">
        <v>4</v>
      </c>
      <c r="L18" s="169">
        <v>4</v>
      </c>
      <c r="M18" s="103">
        <v>20000</v>
      </c>
    </row>
    <row r="19" spans="1:13" ht="17.25" customHeight="1">
      <c r="A19" s="34">
        <v>12</v>
      </c>
      <c r="B19" s="95" t="s">
        <v>308</v>
      </c>
      <c r="C19" s="293" t="s">
        <v>309</v>
      </c>
      <c r="D19" s="293" t="s">
        <v>2968</v>
      </c>
      <c r="E19" s="294" t="s">
        <v>2982</v>
      </c>
      <c r="F19" s="293" t="s">
        <v>26</v>
      </c>
      <c r="G19" s="293" t="s">
        <v>2985</v>
      </c>
      <c r="H19" s="293" t="s">
        <v>2986</v>
      </c>
      <c r="I19" s="293" t="s">
        <v>2987</v>
      </c>
      <c r="J19" s="34" t="s">
        <v>27</v>
      </c>
      <c r="K19" s="169">
        <v>4</v>
      </c>
      <c r="L19" s="169">
        <v>4</v>
      </c>
      <c r="M19" s="103">
        <v>20000</v>
      </c>
    </row>
    <row r="20" spans="1:13" ht="17.25" customHeight="1">
      <c r="A20" s="34">
        <v>13</v>
      </c>
      <c r="B20" s="95" t="s">
        <v>308</v>
      </c>
      <c r="C20" s="293" t="s">
        <v>309</v>
      </c>
      <c r="D20" s="293" t="s">
        <v>2969</v>
      </c>
      <c r="E20" s="294" t="s">
        <v>2983</v>
      </c>
      <c r="F20" s="293" t="s">
        <v>26</v>
      </c>
      <c r="G20" s="293" t="s">
        <v>2985</v>
      </c>
      <c r="H20" s="293" t="s">
        <v>2986</v>
      </c>
      <c r="I20" s="293" t="s">
        <v>2987</v>
      </c>
      <c r="J20" s="34" t="s">
        <v>27</v>
      </c>
      <c r="K20" s="169">
        <v>4</v>
      </c>
      <c r="L20" s="169">
        <v>4</v>
      </c>
      <c r="M20" s="103">
        <v>20000</v>
      </c>
    </row>
    <row r="21" spans="1:13" ht="17.25" customHeight="1">
      <c r="A21" s="34">
        <v>14</v>
      </c>
      <c r="B21" s="95" t="s">
        <v>308</v>
      </c>
      <c r="C21" s="293" t="s">
        <v>309</v>
      </c>
      <c r="D21" s="293" t="s">
        <v>2970</v>
      </c>
      <c r="E21" s="294" t="s">
        <v>2984</v>
      </c>
      <c r="F21" s="293" t="s">
        <v>26</v>
      </c>
      <c r="G21" s="293" t="s">
        <v>2985</v>
      </c>
      <c r="H21" s="293" t="s">
        <v>2986</v>
      </c>
      <c r="I21" s="293" t="s">
        <v>2987</v>
      </c>
      <c r="J21" s="34" t="s">
        <v>27</v>
      </c>
      <c r="K21" s="169">
        <v>4</v>
      </c>
      <c r="L21" s="169">
        <v>4</v>
      </c>
      <c r="M21" s="103">
        <v>20000</v>
      </c>
    </row>
  </sheetData>
  <sheetProtection formatCells="0" formatColumns="0" formatRows="0" insertColumns="0" insertRows="0" insertHyperlinks="0" deleteColumns="0" deleteRows="0" sort="0" autoFilter="0" pivotTables="0"/>
  <autoFilter ref="A5:M9"/>
  <mergeCells count="13">
    <mergeCell ref="F5:F7"/>
    <mergeCell ref="A5:A7"/>
    <mergeCell ref="B5:B7"/>
    <mergeCell ref="C5:C7"/>
    <mergeCell ref="D5:D7"/>
    <mergeCell ref="E5:E7"/>
    <mergeCell ref="M5:M7"/>
    <mergeCell ref="G5:G7"/>
    <mergeCell ref="H5:H7"/>
    <mergeCell ref="I5:I7"/>
    <mergeCell ref="J5:J7"/>
    <mergeCell ref="K5:K7"/>
    <mergeCell ref="L5:L7"/>
  </mergeCells>
  <phoneticPr fontId="8" type="noConversion"/>
  <conditionalFormatting sqref="D8:D9">
    <cfRule type="duplicateValues" dxfId="16" priority="18"/>
  </conditionalFormatting>
  <conditionalFormatting sqref="D10:D19">
    <cfRule type="duplicateValues" dxfId="15" priority="8"/>
    <cfRule type="duplicateValues" dxfId="14" priority="9"/>
    <cfRule type="duplicateValues" dxfId="13" priority="10"/>
    <cfRule type="duplicateValues" dxfId="12" priority="11"/>
  </conditionalFormatting>
  <conditionalFormatting sqref="D10:D19">
    <cfRule type="duplicateValues" dxfId="11" priority="12"/>
  </conditionalFormatting>
  <conditionalFormatting sqref="D10:D19">
    <cfRule type="duplicateValues" dxfId="10" priority="7"/>
  </conditionalFormatting>
  <conditionalFormatting sqref="D20:D21">
    <cfRule type="duplicateValues" dxfId="9" priority="926"/>
    <cfRule type="duplicateValues" dxfId="8" priority="927"/>
    <cfRule type="duplicateValues" dxfId="7" priority="928"/>
    <cfRule type="duplicateValues" dxfId="6" priority="929"/>
  </conditionalFormatting>
  <conditionalFormatting sqref="D20:D21">
    <cfRule type="duplicateValues" dxfId="5" priority="930"/>
  </conditionalFormatting>
  <conditionalFormatting sqref="D1:D9">
    <cfRule type="duplicateValues" dxfId="4" priority="3009"/>
    <cfRule type="duplicateValues" dxfId="3" priority="3010"/>
    <cfRule type="duplicateValues" dxfId="2" priority="3011"/>
    <cfRule type="duplicateValues" dxfId="1" priority="3012"/>
  </conditionalFormatting>
  <conditionalFormatting sqref="D1:D9">
    <cfRule type="duplicateValues" dxfId="0" priority="3013"/>
  </conditionalFormatting>
  <hyperlinks>
    <hyperlink ref="F15" r:id="rId1" display="https://modulearning.kr/lecture/lectureDetail.php?seq=10596&amp;contentsCode=VOTEGZ"/>
    <hyperlink ref="F8" r:id="rId2" display="https://modulearning.kr/lecture/lectureDetail.php?seq=10589&amp;contentsCode=KWJ9NA"/>
    <hyperlink ref="F16" r:id="rId3" display="https://modulearning.kr/lecture/lectureDetail.php?seq=10591&amp;contentsCode=OJF1E2"/>
    <hyperlink ref="F9" r:id="rId4" display="https://modulearning.kr/lecture/lectureDetail.php?seq=10584&amp;contentsCode=6U4PAW"/>
    <hyperlink ref="F17" r:id="rId5" display="https://modulearning.kr/lecture/lectureDetail.php?seq=10592&amp;contentsCode=T2DKW0"/>
    <hyperlink ref="F10" r:id="rId6" display="https://modulearning.kr/lecture/lectureDetail.php?seq=10585&amp;contentsCode=9S5IXZ"/>
    <hyperlink ref="F18" r:id="rId7" display="https://modulearning.kr/lecture/lectureDetail.php?seq=10595&amp;contentsCode=JXYNAG"/>
    <hyperlink ref="F11" r:id="rId8" display="https://modulearning.kr/lecture/lectureDetail.php?seq=10588&amp;contentsCode=DZ2CKE"/>
    <hyperlink ref="F19" r:id="rId9" display="https://modulearning.kr/lecture/lectureDetail.php?seq=10594&amp;contentsCode=BSPO1I"/>
    <hyperlink ref="F12" r:id="rId10" display="https://modulearning.kr/lecture/lectureDetail.php?seq=10587&amp;contentsCode=CSCUDC"/>
    <hyperlink ref="F20" r:id="rId11" display="https://modulearning.kr/lecture/lectureDetail.php?seq=10593&amp;contentsCode=H70940"/>
    <hyperlink ref="F13" r:id="rId12" display="https://modulearning.kr/lecture/lectureDetail.php?seq=10586&amp;contentsCode=J644P6"/>
    <hyperlink ref="F21" r:id="rId13" display="https://modulearning.kr/lecture/lectureDetail.php?seq=10590&amp;contentsCode=P0NDTC"/>
    <hyperlink ref="F14" r:id="rId14" display="https://modulearning.kr/lecture/lectureDetail.php?seq=10583&amp;contentsCode=8EC0RQ"/>
  </hyperlinks>
  <pageMargins left="0.7" right="0.7" top="0.75" bottom="0.75" header="0.3" footer="0.3"/>
  <pageSetup orientation="portrait" r:id="rId15"/>
  <headerFooter alignWithMargins="0"/>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9</vt:i4>
      </vt:variant>
    </vt:vector>
  </HeadingPairs>
  <TitlesOfParts>
    <vt:vector size="9" baseType="lpstr">
      <vt:lpstr> 사업주 환급과정</vt:lpstr>
      <vt:lpstr>중소기업 AI 기초</vt:lpstr>
      <vt:lpstr>유효기간 만료예정</vt:lpstr>
      <vt:lpstr>(비환급과정)</vt:lpstr>
      <vt:lpstr>(법정과정)</vt:lpstr>
      <vt:lpstr>2026산업안전보건교육과정_수강연동기업</vt:lpstr>
      <vt:lpstr>2026산업안전보건교육과정</vt:lpstr>
      <vt:lpstr>관리감독자 ZOOM교육</vt:lpstr>
      <vt:lpstr>우편통신교육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우한아</dc:creator>
  <cp:lastModifiedBy>우한아</cp:lastModifiedBy>
  <dcterms:created xsi:type="dcterms:W3CDTF">2021-08-05T05:03:43Z</dcterms:created>
  <dcterms:modified xsi:type="dcterms:W3CDTF">2026-07-06T04:24:39Z</dcterms:modified>
</cp:coreProperties>
</file>